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https://fonturcolombia-my.sharepoint.com/personal/jquiroga_fontur_com_co/Documents/JQUIROGA/4. Control de documentos - FEM/Procesos asignados para levantamiento inicial/Estructuración de Programas y Proyectos/Formatos/"/>
    </mc:Choice>
  </mc:AlternateContent>
  <xr:revisionPtr revIDLastSave="568" documentId="13_ncr:1_{83E6EC86-BDDB-46D9-8E4A-EFF5BECA50FE}" xr6:coauthVersionLast="47" xr6:coauthVersionMax="47" xr10:uidLastSave="{1510A178-4A4F-46B5-B03C-F7801239F312}"/>
  <bookViews>
    <workbookView xWindow="-110" yWindow="-110" windowWidth="19420" windowHeight="10300" tabRatio="856" firstSheet="1" activeTab="1" xr2:uid="{00000000-000D-0000-FFFF-FFFF00000000}"/>
  </bookViews>
  <sheets>
    <sheet name="Lista" sheetId="23" state="hidden" r:id="rId1"/>
    <sheet name="Obras" sheetId="18" r:id="rId2"/>
    <sheet name="Estudios y diseños" sheetId="17" r:id="rId3"/>
    <sheet name="Pre-Factibilidad y Factibilidad" sheetId="15" r:id="rId4"/>
    <sheet name="Reparaciones Locativas" sheetId="19" r:id="rId5"/>
    <sheet name="Infraestructuras Livianas" sheetId="20" r:id="rId6"/>
    <sheet name="Llave en mano" sheetId="22" r:id="rId7"/>
  </sheets>
  <definedNames>
    <definedName name="_xlnm.Print_Area" localSheetId="2">'Estudios y diseños'!$A$1:$F$62</definedName>
    <definedName name="_xlnm.Print_Area" localSheetId="5">'Infraestructuras Livianas'!$A$1:$E$38</definedName>
    <definedName name="_xlnm.Print_Area" localSheetId="6">'Llave en mano'!$A$1:$E$31</definedName>
    <definedName name="_xlnm.Print_Area" localSheetId="1">Obras!$A$1:$E$189</definedName>
    <definedName name="_xlnm.Print_Area" localSheetId="3">'Pre-Factibilidad y Factibilidad'!$A$1:$E$34</definedName>
    <definedName name="_xlnm.Print_Area" localSheetId="4">'Reparaciones Locativas'!$A$1:$E$37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<sst xmlns="http://schemas.openxmlformats.org/spreadsheetml/2006/main" count="652" uniqueCount="385">
  <si>
    <t>Actividad</t>
  </si>
  <si>
    <t xml:space="preserve">Certificación de pago de impuesto - paz y salvo </t>
  </si>
  <si>
    <t>Cargo:</t>
  </si>
  <si>
    <t>Certificado de Disponibilidad Presupuestal CDP o similar contrapartida</t>
  </si>
  <si>
    <t>Fecha de elaboración:</t>
  </si>
  <si>
    <t>Nombre de formulador:</t>
  </si>
  <si>
    <t>Firma del formulador:</t>
  </si>
  <si>
    <t>Permiso de intervención del predio.</t>
  </si>
  <si>
    <t xml:space="preserve">Escritura del lote </t>
  </si>
  <si>
    <t>Presupuesto y Programación</t>
  </si>
  <si>
    <t>Aire Acondicionado</t>
  </si>
  <si>
    <t>Diseño instalaciones eléctricas</t>
  </si>
  <si>
    <t xml:space="preserve">SI </t>
  </si>
  <si>
    <t>Ficha de presentación 
(completamente diligenciada)</t>
  </si>
  <si>
    <t>Licencias y permisos</t>
  </si>
  <si>
    <t>Documentos de propiedad del predio</t>
  </si>
  <si>
    <t>ÍTEM</t>
  </si>
  <si>
    <t>Descripción/Observaciones FONTUR</t>
  </si>
  <si>
    <t>Código del proyecto:</t>
  </si>
  <si>
    <t xml:space="preserve">Sistemas especiales (Seguridad y Control, Sonido, iluminación,  Sistema Acústico, mecánica teatral, animación 3D, etc.) </t>
  </si>
  <si>
    <t>Plan de manejo de transito (PMT)</t>
  </si>
  <si>
    <t>Carta de presentación del proyecto</t>
  </si>
  <si>
    <t>Resumen del presupuesto</t>
  </si>
  <si>
    <t>Cumplimiento con el mínimo de la contrapartida requerida (20% para Municipios categoría 1, 2, 3, 4, 5 y 6; 50% para Departamentos y Distritos Especiales)</t>
  </si>
  <si>
    <t>Valores están en concordancia con los referenciados en el presupuesto de la ficha y presupuesto general).</t>
  </si>
  <si>
    <t>Justificación</t>
  </si>
  <si>
    <t>Evidenciar la necesidad del proyecto.</t>
  </si>
  <si>
    <t>Descripción del proyecto (Describir como se llega por vía terrestre y área, indicar coordenadas georreferenciadas, qué componentes incluye el proyecto).</t>
  </si>
  <si>
    <t>Impacto del Proyecto.</t>
  </si>
  <si>
    <t>Resultado esperado (referenciar el aumento esperado de turistas tras la ejecución del proyecto, apoyados en el estudio de mercado realizado).</t>
  </si>
  <si>
    <t>Empleos directos e indirectos que se puedan generar durante la ejecución del proyecto.</t>
  </si>
  <si>
    <t>Incluir número de turistas durante un periodo de tiempo (estadísticas al respecto de esto, citando la fuente de información).</t>
  </si>
  <si>
    <t>En caso de pertenecer a un corredor turístico, indicar a cual o si en su defecto, se encuentra en el área de afluencia de alguno de los corredores.</t>
  </si>
  <si>
    <t>Presupuesto de acuerdo al formato establecido.</t>
  </si>
  <si>
    <t>Carta de Compromiso indicando la continuidad y culminación del proyecto en las siguientes fases: ejecución y operación. Adicionalmente, el compromiso de destinar o gestionar los recursos necesarios para la ejecución y puesta en marcha del proyecto.</t>
  </si>
  <si>
    <t>Estudio de mercado y factibilidad del destino (Ver anexo 1).</t>
  </si>
  <si>
    <t>Anteproyecto Técnico (Debe incluir descripción general del proyecto, evidenciar la necesidad del mismo y describir el detalle de los entregables esperados).</t>
  </si>
  <si>
    <t>Certificación de consulta de disponibilidad de servicios públicos.</t>
  </si>
  <si>
    <t>Consulta viabilidad del proyecto ante la corporación ambiental competente regional o nacional (ANLA).</t>
  </si>
  <si>
    <t>Resolución del Ministerio del Interior conceptuando al respecto de la necesidad de realizar consulta previa en el área de intervención.</t>
  </si>
  <si>
    <t>Otros requeridos, de acuerdo a la naturaleza del proyecto (especifique).</t>
  </si>
  <si>
    <t>Autorización de presentación del proyecto por parte de MinCIT ante FONTUR (En caso de ser Proponente MinCIT)</t>
  </si>
  <si>
    <t>Registro fotográfico referenciado con fecha del predio donde se ejecutará el proyecto y sus alrededores. Incluir fotos donde se evidencie el estado del acceso al sitio del proyecto.</t>
  </si>
  <si>
    <t>LISTA DE VERIFICACIÓN DE DOCUMENTOS PARA LA PRESENTACIÓN DE PROYECTOS DE OBRAS DE INFRAESTRUCTURA TURÍSTICA</t>
  </si>
  <si>
    <t>En el informe, indicar el nombre y la dirección del predio y verificar que coinciden con la información del proyecto, indica nombre del responsable del levantamiento con numero de tarjeta profesional y fecha de realización.</t>
  </si>
  <si>
    <t>El levantamiento debe estar georreferenciado a partir de vértices IGAC y presenta el certificado de coordenadas expedido por el Instituto Geográfico Agustín Codazzi.</t>
  </si>
  <si>
    <t>Incluir cortes y/o perfiles del terreno a escala legible e incluir en los mismos la cota de implantación del proyecto.</t>
  </si>
  <si>
    <t>Plantas generales arquitectónicas (donde se evidencien divisiones, dimensiones, niveles, ejes, escala, norte, vegetación, cubiertas, zonas blandas y duras).</t>
  </si>
  <si>
    <t>Planos de detalles arquitectónicos donde se evidencien con exactitud los materiales y procesos constructivos a utilizar (Incluir detalles de mobiliario en caso de requerir).</t>
  </si>
  <si>
    <t>Planos de paisajismo que referencien el tipo de vegetación y manual (en caso de requerir).</t>
  </si>
  <si>
    <t>Perspectivas, renders y animación en video que faciliten la comprensión del proyecto.</t>
  </si>
  <si>
    <t>Cuadro de áreas detallado por piso y por usos, índices de ocupación y construcción.</t>
  </si>
  <si>
    <t>Fecha de elaboración del informe y toma de muestras, nombre del proyecto, municipio, dirección del predio.</t>
  </si>
  <si>
    <t xml:space="preserve">Incluir plano de localización de apiques con fotos que contengan fecha. </t>
  </si>
  <si>
    <t>Planos de cimentación que incluyan dimensiones, numeración de los elementos, tipo de elemento estructural, y notas generales. Cumplimiento Titulo H NSR-10.</t>
  </si>
  <si>
    <t>Planos de despieces de la totalidad de elementos estructurales a ejecutar.</t>
  </si>
  <si>
    <t>Diseño estructural para pavimentos, placas o pistas firmado por el profesional responsable (En caso de requerirse).</t>
  </si>
  <si>
    <t>Diseño Hidrosanitario y GAS</t>
  </si>
  <si>
    <t>Planos de instalaciones hidráulicas, donde se evidencie la conexión a las redes públicas.</t>
  </si>
  <si>
    <t>Planos instalaciones sanitarias y aguas lluvias donde se evidencien las direcciones de flujos y las conexiones a las redes públicas.</t>
  </si>
  <si>
    <t>Planos de detalles hidrosanitarios</t>
  </si>
  <si>
    <t>Se evidencia la disposición final de las aguas lluvias y aguas residuales.</t>
  </si>
  <si>
    <t>Planos de instalaciones de gas.</t>
  </si>
  <si>
    <t>Plano de isometrías (red de gas).</t>
  </si>
  <si>
    <t>Planos de detalles (red de gas).</t>
  </si>
  <si>
    <t>Memorias de calculo diseño red de gas firmada por el profesional responsable.</t>
  </si>
  <si>
    <t>Diseño Red Contraincendios</t>
  </si>
  <si>
    <t>Planos de red contra incendio que muestren la ubicación de rociadores y el área que cada uno de estos cubre.</t>
  </si>
  <si>
    <t>Cálculo de los factores prestacionales utilizados.</t>
  </si>
  <si>
    <t>Especificaciones técnicas numeradas de todas las actividades a ejecutar en el proyecto de acuerdo con el presupuesto, que indiquen con detalle la descripción de la actividad, unidad de medida, equipos, materiales, procedimiento constructivo, forma de pago.</t>
  </si>
  <si>
    <t xml:space="preserve">Acta de cierre de la Consulta previa para las minorías étnicas (Si Aplica) o resolución emitida por el MININTERIOR en donde conste que no requiere consulta. </t>
  </si>
  <si>
    <t>Certificado por parte del represente legal del Ente territorial acerca de los estudios y diseños, indicando que son acordes a la naturaleza del proyecto y elaborados conforme a las necesidades previstas y el terreno de implantación (Incluyendo listado de las NTC aplicables al proyecto).</t>
  </si>
  <si>
    <t>Certificación de requerimiento o no de prospección arqueológica para viabilizar la ejecución del proyecto, expedido por el ICANH.</t>
  </si>
  <si>
    <t>Descripción de la localización general del proyecto.</t>
  </si>
  <si>
    <t>Resultados esperados.</t>
  </si>
  <si>
    <t>Empleos directos e indirectos que se puedan generar con el proyecto.</t>
  </si>
  <si>
    <t>Describir la alineación del proyecto con el plan Nacional de desarrollo y el Plan sectorial de turismo 2018-2022 (Indicar con qué meta, estrategia, programa o línea del plan se alinea el proyecto).</t>
  </si>
  <si>
    <t>Anteproyecto Técnico (Debe incluir el detalle de los entregables esperados).</t>
  </si>
  <si>
    <t>Cotizaciones diferentes para justificar presupuesto de la consultoría de estudios factibilidad (minimo 3).</t>
  </si>
  <si>
    <t>Cotizaciones diferentes para justificar presupuesto de la interventoría de estudios factibilidad (minimo 3).</t>
  </si>
  <si>
    <t>Recursos</t>
  </si>
  <si>
    <t>Ficha de presentación (completamente diligenciada)</t>
  </si>
  <si>
    <t>En caso de requerir diseño fotovoltaico, la memoria de diseño debe evidenciar la justificación de la ubicación de los paneles solares, la cantidad de paneles que se deben utilizar, los grados de inclinación para su instalación, la vida útil, cuanta energía solar es transformada en corriente eléctrica, etc.</t>
  </si>
  <si>
    <t>Impacto del Proyecto</t>
  </si>
  <si>
    <t>Incluir qué atractivos turísticos existen en el entorno (principalmente del municipio) y presentar la oferta turística y capacidad de servicio a turistas con la que cuenta el Municipio.</t>
  </si>
  <si>
    <t>Cronograma detallado  en Project y PDF de acuerdo a los entregable contemplados en el proyecto.</t>
  </si>
  <si>
    <t>Certificación de consistencia con Plan de Ordenamiento Territorial, la cual debe incluir el uso del suelo del predio propuesto para el desarrollo del proyecto, incluyendo norma urbanística aplicable.</t>
  </si>
  <si>
    <t>Cotizaciones diferentes para justificar presupuesto de la consultoría de estudios y diseños (mínimo 3 vigentes a la fecha de radicación del proyecto).</t>
  </si>
  <si>
    <t>Cotizaciones diferentes para justificar presupuesto de la interventoría de estudios y diseños (mínimo 3 vigentes a la fecha de radicación del proyecto).</t>
  </si>
  <si>
    <t>Certificación de no existir zona de riesgo en el área propuesta de intervención, se debe anexar cartografía con el mapa de riesgos de la zona propuesta para desarrollar el proyecto, señalando la ubicación del mismo.</t>
  </si>
  <si>
    <t>Certificado y carta catastral expedida por el Instituto Geográfico Agustín Codazzi donde se evidencie el área del predio propuesto para el desarrollo del proyecto. Incluir plano catastral evidenciando el área propuesta de desarrollo del proyecto y su matricula asociada.</t>
  </si>
  <si>
    <t>Certificado de libertad y tradición del predio. Se debe presentar Estudio de títulos incluyendo vecinos.</t>
  </si>
  <si>
    <t>Plan de Mantenimiento Operación y Sostenibilidad del proyecto</t>
  </si>
  <si>
    <t>Plan de operación: Describir el personal técnico, administrativo y de apoyo requerido para la operación, contemplando actividades, componente de trabajo, perfiles y costos.</t>
  </si>
  <si>
    <t>Plan de sostenibilidad: Relación entre las líneas programáticas de los planes de desarrollo nacional, municipal, departamental vigentes y la finalidad del proyecto, con el fin de identificar estrategias acordes que puedan financiar la operación de los proyectos. Estrategias de financiamiento (fuentes de recursos).</t>
  </si>
  <si>
    <t>Certificado de calibración de equipos a la fecha de realización del levantamiento.</t>
  </si>
  <si>
    <t xml:space="preserve">Memorial de responsabilidad del profesional responsable de la topografía firmado, que incluya nombre del proyecto, municipio, dirección, fecha de elaboración. Se debe anexar copia  tarjeta profesional y certificado de vigencia y validez de la misma.   </t>
  </si>
  <si>
    <t>Memorial de responsabilidad firmado por el arquitecto diseñador, que incluya nombre del proyecto, municipio, dirección, fecha de elaboración, certificando el cumplimiento de las normativas vigentes para el diseño. Se debe  anexar copia de la tarjeta profesional y certificado de vigencia y validez de la Tarjeta Profesional.</t>
  </si>
  <si>
    <t>Supervisión técnica independiente de obra según decreto 945 de 2017  o aquella norma que lo modifique o derogue  (para áreas mayores a 2.000m2 construidos o independientemente del área, cuando se interviene la estructura).</t>
  </si>
  <si>
    <t>Anexar documento de memoria descriptiva del proyecto, en la cual se describa la conceptualización y características fundamentales del proyecto.</t>
  </si>
  <si>
    <t>Certificación expedida por el diseñador, en la cual se indique que el diseño da cumplimiento de la norma NTC 6047/2013 Accesibilidad  al medio físico  o aquella norma que la modifique, sustituya o derogue.</t>
  </si>
  <si>
    <t xml:space="preserve">Memorial de responsabilidad firmado por el Profesional Responsable, que incluya nombre del proyecto, municipio, dirección, fecha de elaboración, certificando el cumplimiento NSR-10 Titulo H o de aquella que la modifique o sustituya; y anexar  copia de la tarjeta profesional y certificado de vigencia y validez de la misma. </t>
  </si>
  <si>
    <t xml:space="preserve">La memoria de diseño debe incluir lo siguiente: </t>
  </si>
  <si>
    <t xml:space="preserve">Descripción del proyecto en general y de sus respectivas unidades estructurales, especificaciones técnicas, sistema estructural  y sus componentes, procedimiento constructivos y de montaje. </t>
  </si>
  <si>
    <t xml:space="preserve">Diseño estructural y sismo resistente de cada una de las unidades que componen el proyecto, el cual debe incluir el detalle del sistema de entrepiso, cubiertas, elementos no estructurales, elementos estructurales que no hacen parte del sistema de resistencia sísmica (cubiertas, rampas, escaleras, tanques, muros de contención). </t>
  </si>
  <si>
    <t>Descripción de apoyos de equipos como ascensores, escaleras mecánicas, cerramientos, barandas y elementos no estructurales.</t>
  </si>
  <si>
    <t>Indicar las cargas verticales, el grado de capacidad de disipación de energía del sistema de resistencia sísmica, el cálculo de la fuerza sísmica, el tipo de análisis estructural utilizado y la verificación de que las derivas máximas no fueron excedidas. 
Los análisis de viento, cargas de cubiertas, entrepisos, deben realizarse y presentarse por separado para cada módulo estructural y para los elementos no estructurales que no hacen parte del sistema de resistencia sísmica incluidas rampas y barandas.</t>
  </si>
  <si>
    <t xml:space="preserve">El avaluó de cargas y diseño estructural debe hacerse de conformidad a lo establecido en la NSR 10, o para el caso de estructuras especiales diferentes a edificaciones AIS 180-13, AIS 610-EP para edificaciones en tierra, Norma Colombiana de Diseño de Puentes CCP14. </t>
  </si>
  <si>
    <t>Planos estructurales (cortes, plantas por nivel, ejes, notas generales).</t>
  </si>
  <si>
    <t xml:space="preserve">Tipo y localización de las conexiones entre elementos estructurales y los empalmes entre los elementos de refuerzo, así como detalles de conexiones y sistema de limpieza y protección anticorrosiva en el caso de estructuras de acero. </t>
  </si>
  <si>
    <t xml:space="preserve">Los planos estructurales deben ir firmados por un ingeniero civil facultado para ese fin y quien obra como diseñador estructural responsable. La planimetría debe ser entregada en formato PDF y DWG. </t>
  </si>
  <si>
    <t>Memorial de responsabilidad firmado por el ingeniero estructural, que incluya nombre del proyecto, municipio, dirección, fecha de elaboración. Y anexar de copia de la tarjeta profesional y certificado de vigencia y validez de la Tarjeta Profesional. Cumplimiento con NSR-10 o de aquella que la modifique o sustituya.</t>
  </si>
  <si>
    <t>Memorias de calculo diseño hidrosanitario firmada por el profesional responsable dando cumplimiento a la NTC-1500 o de aquella que la modifique o sustituya</t>
  </si>
  <si>
    <t>Memorias de calculo diseño de red contraincendios firmada por el profesional responsable dando cumplimiento a NSR-10 Titulo J y K o de aquella que la modifique o sustituya.</t>
  </si>
  <si>
    <t>Memorias de cálculo de diseño firmadas por el profesional responsable. Dando cumplimiento RETIE - 2013 y RETILAP - 2010  o de aquellas normativas  que las modifiquen o sustituyan.</t>
  </si>
  <si>
    <t>Memorial de responsabilidad firmado por el profesional responsable, que incluya nombre del proyecto, municipio, dirección, fecha de elaboración, certificando el cumplimiento de RETIE - 2013 y RETILAP - 2010  o de aquellas normativas  que las modifiquen o sustituyan . Se debe anexar copia de la tarjeta profesional y certificado de vigencia y validez de la misma.</t>
  </si>
  <si>
    <t>Memorial de responsabilidad firmado por el profesional responsable, que incluya nombre del proyecto, municipio, dirección, fecha de elaboración. Se debe anexar de copia de la tarjeta profesional y certificado de vigencia y validez de la misma.</t>
  </si>
  <si>
    <t>Cronograma detallado de obra en Project y PDF de acuerdo a las actividades incluidas en el presupuesto.</t>
  </si>
  <si>
    <t>Nota: Todos los planos deben estar en formato DWG y PDF, a escala,  firmados por cada especialista responsable y entregados en medio magnético y físico</t>
  </si>
  <si>
    <t>Mecanismos de arranque: Describir los recursos (humanos, físicos y presupuestales) disponibles y logística que requieren para poner en operación el proyecto al momento de abrirlo al público.</t>
  </si>
  <si>
    <t>Recursos de mantenimiento: Elementos, recursos (humanos, físicos y presupuestales) e insumos requeridos para el mantenimiento (preventivo y correctivo) y la dotación necesaria, que garantice la operatividad del proyecto.</t>
  </si>
  <si>
    <t>PRESENTACIÓN DEL PROYECTO</t>
  </si>
  <si>
    <t>Ítem</t>
  </si>
  <si>
    <t>Carta de presentación del proyecto.</t>
  </si>
  <si>
    <t>Ficha de presentación (completamente diligenciada).</t>
  </si>
  <si>
    <t>Curvas de nivel.</t>
  </si>
  <si>
    <t>Cortes (que incluyan niveles, alturas, detalles, escala, ejes).</t>
  </si>
  <si>
    <t>Fachadas (que incluyan niveles, alturas, detalles, contexto, escala, ejes).</t>
  </si>
  <si>
    <t>Incluir ensayos de laboratorio, pruebas de campo y resultados, debidamente firmados por el profesional responsable. (Incluir columnas estrategráficas).</t>
  </si>
  <si>
    <t>Indicar profundidad del nivel freático.</t>
  </si>
  <si>
    <t>Los planos deben contener especificaciones de los materiales de construcción que se van a utilizar en la estructura, tales como resistencia del concreto, resistencia del acero, calidad de las unidades de mampostería, tipo de mortero, calidad de la madera estructural, y toda información adicional que sea relevante para la construcción y supervisión técnica de la estructura. Cuando la calidad del material cambie dentro de la misma edificación, debe anotarse claramente cuál material debe usarse en cada porción de la estructura.</t>
  </si>
  <si>
    <t>Planos de tanques de almacenamiento de agua potable y sistema de bombeo.</t>
  </si>
  <si>
    <t>Planos  de  bombas eyectoras aguas lluvias y aguas negras (En caso de que aplique).</t>
  </si>
  <si>
    <t>Plano de isometrías.</t>
  </si>
  <si>
    <t>Certificado de cumplimiento del diseño por parte de cuerpo de bomberos.</t>
  </si>
  <si>
    <t>Memorial de responsabilidad firmado por el profesional responsable, que incluya nombre del proyecto, municipio, dirección, fecha de elaboración, certificando el cumplimiento de la  NSR-10 Titulo J y K.  o de aquella que la modifique o sustituya. Se debe anexar de copia de la tarjeta profesional y certificado de vigencia y validez de la misma.</t>
  </si>
  <si>
    <t>Planos de redes eléctricas interiores.</t>
  </si>
  <si>
    <t>Planos de redes generales (Baja y Media Tensión).</t>
  </si>
  <si>
    <t>Planos de detalles eléctricos.</t>
  </si>
  <si>
    <t>Subestación y tableros.</t>
  </si>
  <si>
    <t>Cuadro de cargas, Diagrama unifilar y sistema de apantallamiento.</t>
  </si>
  <si>
    <t>Planos y especificaciones de plantas de emergencia.</t>
  </si>
  <si>
    <t>Fichas técnicas de la totalidad de los equipos y luminarias a instalar.</t>
  </si>
  <si>
    <t>Planos de ductos de AA.</t>
  </si>
  <si>
    <t>Planos de detalles de instalaciones.</t>
  </si>
  <si>
    <t>Memorias de cálculo.</t>
  </si>
  <si>
    <t>Planos de los sistemas especiales.</t>
  </si>
  <si>
    <t>Planos de detalles de los sistemas especiales.</t>
  </si>
  <si>
    <t>Cuadro de conformación de Cuadrillas.</t>
  </si>
  <si>
    <t>Costeo de la Administración, incluyendo impuestos regionales y  nacionales.</t>
  </si>
  <si>
    <t>Memorias de cálculo de cantidades formuladas en Excel con diagramas de referencia.</t>
  </si>
  <si>
    <t>Certificado de Disponibilidad Presupuestal CDP - DDP o similar.</t>
  </si>
  <si>
    <t>Desglose de costos de PMA.</t>
  </si>
  <si>
    <t>Desglose de costos de PMT.</t>
  </si>
  <si>
    <t>Licencia ambiental (ANLA) o  permiso por parte de la autoridad ambiental autónoma regional.</t>
  </si>
  <si>
    <t>Plan de manejo ambiental (PMA).</t>
  </si>
  <si>
    <t>Aprovechamiento forestal, aprovechamiento de utilización ambiental, PDET, componente de sensibilidad regional - según aplique.</t>
  </si>
  <si>
    <t>Certificado de libertad y tradición del predio (En caso de requerirse presentar Estudio de títulos).</t>
  </si>
  <si>
    <t>Escritura del lote.</t>
  </si>
  <si>
    <t>Certificación de pago de impuesto - paz y salvo.</t>
  </si>
  <si>
    <t>Cartera topográfica.</t>
  </si>
  <si>
    <t>Puntos de amarre (punto geodésico de control) y poligonales.</t>
  </si>
  <si>
    <t>Trazado de redes de servicios públicos existentes, localización de elementos a desmontar o demoler.</t>
  </si>
  <si>
    <t xml:space="preserve">Certificado emitido por el profesional responsable, dónde conste que la información suministrada está vigente a la fecha. </t>
  </si>
  <si>
    <t>Plano de localización en contexto País, Departamento y Municipio que permita tener una visión general del municipio o del centro poblado y la localización puntual del proyecto. (En caso de ser planteado por fases, anexar un plano adicional que delimite las fases.</t>
  </si>
  <si>
    <t>Planos de Urbanismo donde se evidencie el contexto urbano, vías de acceso y vías locales, y demás elementos que faciliten la comprensión del proyecto a escala urbana.</t>
  </si>
  <si>
    <t>Incluir recomendaciones para diseño estructural, estructura de pavimentos (si aplica), perfiles de vías, senderos y manejo de aguas.</t>
  </si>
  <si>
    <t>Presentar conclusiones sobre las propiedades físico-mecánicas e hidráulicas del suelo.  Cumplimiento NSR-10 Titulo H o de aquella que la modifique o sustituya.</t>
  </si>
  <si>
    <t>Existe concordancia entre el informe geotécnico, las muestras recolectadas y los ensayos realizados  en cuanto a numero de exploraciones y tipos de exploración.</t>
  </si>
  <si>
    <t>En caso de requerir un refuerzo estructural, se debe adjuntar un análisis de vulnerabilidad sísmica y el diseño de reforzamiento.</t>
  </si>
  <si>
    <t>Existe concordancia entre el diseño arquitectónico y el estructural.</t>
  </si>
  <si>
    <t>Detalles estructurales de conexiones, anclajes, pernos, soldaduras, etc. Y detalles no estructurales (dinteles, muros, escaleras, etc.).</t>
  </si>
  <si>
    <t>Los planos deben contener el tamaño y localización de todos los elementos estructurales así como sus dimensiones y refuerzo, y precauciones  que  se  deben  tener  en  cuenta,  tales  como  contra flechas,  para  contrarrestar cambios volumétricos de los materiales estructurales tales como: cambios por variaciones en la humedad ambiente, retracción de fraguado, flujo plástico o variaciones de temperatura.</t>
  </si>
  <si>
    <t xml:space="preserve">Localización y magnitud de todas las fuerzas de pre esfuerzo, cuando se utilice concreto pre esforzado. </t>
  </si>
  <si>
    <t>Detalles constructivos de instalaciones,  conexiones, válvulas, equipos o  sistema de bombeo, tanques de agua, cajas de inspección, cuartos de maquinas, tapas, etc.</t>
  </si>
  <si>
    <t>Informe de manejo de área superficiales con planimetría que indique drenajes y áreas aferentes (cuando aplique) dando cumplimiento a la RAS 2000 o de aquella que la modifique o sustituya</t>
  </si>
  <si>
    <t>Detalles constructivos de instalaciones,  conexiones, válvulas, equipos, cajas de inspección, cuartos de maquinas, tapas, etc.</t>
  </si>
  <si>
    <t>Memorial de responsabilidad firmado por el Profesional Responsable, que incluya nombre del proyecto, municipio, dirección, fecha de elaboración, certificando el  cumplimiento de la NTC-1500 o de aquella que la modifique o sustituya. Se debe anexar copia de la tarjeta profesional y certificado de vigencia y validez de la misma.</t>
  </si>
  <si>
    <t>Detalles constructivos de instalaciones,  conexiones, válvulas, equipos o sistema de bombeo, tanques de agua, cajas de inspección, cuartos de maquinas, gabinetes, rociadores contra incendios, tapas, etc.
Nota: Es procedente aclarar que todos los equipos de bombeo deben ser comerciales en el país.</t>
  </si>
  <si>
    <t>Detalles, fichas técnicas y especificaciones de equipos de aire acondicionado.</t>
  </si>
  <si>
    <t>Detalles, fichas técnicas y especificaciones de equipos de sistemas especiales.</t>
  </si>
  <si>
    <t>Presupuesto general por capítulos - Costos Directos e Indirectos, actualizado al año de presentación del proyecto. (Formato Excel)</t>
  </si>
  <si>
    <t>Análisis de Precios unitarios (APU) cuyos materiales se encuentren vinculados al listado de Insumos, la mano de la obra vinculada al cuadro de conformación de cuadrillas y deben estar en concordancia con los materiales y equipos que se mencionen en las especificaciones técnicas. No se aceptan ítems globales. (Formato Excel)</t>
  </si>
  <si>
    <t xml:space="preserve">Presupuesto de Costos de Interventoría con su respectivo desglose del factor multiplicador y dedicación del personal.  </t>
  </si>
  <si>
    <t xml:space="preserve">Listado de precios de insumos soportado en lista de precios oficiales de la región o cotizaciones (mínimo 2 vigentes a la fecha de radicación del proyecto). </t>
  </si>
  <si>
    <t>Desglose de otros costos asociados al proyecto (Prospección arqueológica, RETIE, RETILAP, etc.).</t>
  </si>
  <si>
    <t xml:space="preserve">Licencia de construcción y/o Urbanismo autenticada. Cuando no aplique licencia de construcción se debe aportar certificación de intervención por parte de la administración municipal al proyecto, indicando la razón porque no aplica debidamente soportado.
Se deben anexar los planos arquitectónicos y estructurales que contengan el sello de la curaduría, oficina de planeación municipal o quien expida la licencia de construcción. </t>
  </si>
  <si>
    <t>Certificación de que el proyecto es compatible con el Plan de Autodesarrollo y/o Plan de Vida de la Minoría (Cuando aplique consulta previa).</t>
  </si>
  <si>
    <t>Resolución Mincultura (Permiso de intervención de bienes, muebles e inmuebles de interés patrimonial y cultural, en caso que aplique).</t>
  </si>
  <si>
    <t>Disponibilidad de servicios públicos y/o aprobación proyecto técnico.
En el caso del servicio de energía, se requiere que se allegue el proyecto de conexión aprobado por la entidad prestadora de servicios públicos, en el cual se indique los kVA disponibles para la conexión,  el estado del transformador de distribución y redes cercanas, que cuenten con la capacidad para brindar el servicio.</t>
  </si>
  <si>
    <t>Certificado y carta catastral expedida por el Instituto Geográfico Agustín Codazzi donde se evidencie el área del predio. Incluir plano catastral evidenciando el área de desarrollo del proyecto y su matricula asociada.</t>
  </si>
  <si>
    <t>Certificación de no existir zona de riesgo en el área de intervención, se debe anexar cartografía con el mapa de riesgos de la zona a desarrollar el proyecto, señalando la ubicación del mismo.</t>
  </si>
  <si>
    <t>Otros Estudios requeridos para la ejecución del proyecto, de acuerdo con la naturaleza del mismo (Diseño de muros de contención, Diseño geométrico de vías, estudio de tránsito, modulación de losas, batimetría, estudios oceanográficos, entre otros)  (especifique).</t>
  </si>
  <si>
    <t>DISEÑO ESTRUCTURAL</t>
  </si>
  <si>
    <t>4.2</t>
  </si>
  <si>
    <t>4.3</t>
  </si>
  <si>
    <t>4.4</t>
  </si>
  <si>
    <t>4.5</t>
  </si>
  <si>
    <t>4.6</t>
  </si>
  <si>
    <t>4.7</t>
  </si>
  <si>
    <t>4.8</t>
  </si>
  <si>
    <t>4.9</t>
  </si>
  <si>
    <t>5.1</t>
  </si>
  <si>
    <t>5.2</t>
  </si>
  <si>
    <t>5.3</t>
  </si>
  <si>
    <t>5.4</t>
  </si>
  <si>
    <t>5.5</t>
  </si>
  <si>
    <t>5.6</t>
  </si>
  <si>
    <t>5.7</t>
  </si>
  <si>
    <t>5.8</t>
  </si>
  <si>
    <t>5.9</t>
  </si>
  <si>
    <t xml:space="preserve">Diseño Arquitectónico </t>
  </si>
  <si>
    <t>Levantamiento topográfico</t>
  </si>
  <si>
    <t>4.1</t>
  </si>
  <si>
    <t>4.10</t>
  </si>
  <si>
    <t xml:space="preserve">Informe de estudio geotécnico </t>
  </si>
  <si>
    <t>6.1</t>
  </si>
  <si>
    <t>6.2</t>
  </si>
  <si>
    <t>6.3</t>
  </si>
  <si>
    <t>6.4</t>
  </si>
  <si>
    <t>6.5</t>
  </si>
  <si>
    <t>6.6</t>
  </si>
  <si>
    <t xml:space="preserve">Planos </t>
  </si>
  <si>
    <t>7.1</t>
  </si>
  <si>
    <t>7.2</t>
  </si>
  <si>
    <t>7.3</t>
  </si>
  <si>
    <t>7.4</t>
  </si>
  <si>
    <t>7.5</t>
  </si>
  <si>
    <t>7.6</t>
  </si>
  <si>
    <t>8.1</t>
  </si>
  <si>
    <t>8.2</t>
  </si>
  <si>
    <t>8.3</t>
  </si>
  <si>
    <t>8.4</t>
  </si>
  <si>
    <t>8.5</t>
  </si>
  <si>
    <t>8.6</t>
  </si>
  <si>
    <t>8.7</t>
  </si>
  <si>
    <t>8.8</t>
  </si>
  <si>
    <t>8.9</t>
  </si>
  <si>
    <t>8.10</t>
  </si>
  <si>
    <t>8.11</t>
  </si>
  <si>
    <t>8.12</t>
  </si>
  <si>
    <t>8.13</t>
  </si>
  <si>
    <t>8.14</t>
  </si>
  <si>
    <t>9.1</t>
  </si>
  <si>
    <t>9.2</t>
  </si>
  <si>
    <t>9.3</t>
  </si>
  <si>
    <t>9.4</t>
  </si>
  <si>
    <t>9.5</t>
  </si>
  <si>
    <t>9.6</t>
  </si>
  <si>
    <t>10.2</t>
  </si>
  <si>
    <t>10.1</t>
  </si>
  <si>
    <t>10.3</t>
  </si>
  <si>
    <t>10.4</t>
  </si>
  <si>
    <t>10.5</t>
  </si>
  <si>
    <t>10.6</t>
  </si>
  <si>
    <t>11.1</t>
  </si>
  <si>
    <t>11.2</t>
  </si>
  <si>
    <t>11.3</t>
  </si>
  <si>
    <t>11.4</t>
  </si>
  <si>
    <t>11.5</t>
  </si>
  <si>
    <t>11.6</t>
  </si>
  <si>
    <t>12.1</t>
  </si>
  <si>
    <t>12.2</t>
  </si>
  <si>
    <t>12.3</t>
  </si>
  <si>
    <t>12.4</t>
  </si>
  <si>
    <t>12.5</t>
  </si>
  <si>
    <t>12.6</t>
  </si>
  <si>
    <t>13.1</t>
  </si>
  <si>
    <t>13.2</t>
  </si>
  <si>
    <t>13.3</t>
  </si>
  <si>
    <t>13.4</t>
  </si>
  <si>
    <t>13.5</t>
  </si>
  <si>
    <t>14.1</t>
  </si>
  <si>
    <t>15.1</t>
  </si>
  <si>
    <t>16.1</t>
  </si>
  <si>
    <t>16.2</t>
  </si>
  <si>
    <t>16.3</t>
  </si>
  <si>
    <t>16.4</t>
  </si>
  <si>
    <t>16.5</t>
  </si>
  <si>
    <t>16.6</t>
  </si>
  <si>
    <t>LISTA DE VERIFICACIÓN DE DOCUMENTOS 
PARA LA PRESENTACIÓN  DE PROYECTOS 
DE ESTUDIOS Y DISEÑOS DE 
INFRAESTRUCTURA TURÍSTICA</t>
  </si>
  <si>
    <t>Línea estratégica:</t>
  </si>
  <si>
    <t>Programa:</t>
  </si>
  <si>
    <t>Cumple</t>
  </si>
  <si>
    <t>Presupuesto general por capítulos - Costos Directos e Indirectos</t>
  </si>
  <si>
    <t xml:space="preserve">Presupuesto de Costos de Interventoría con su respectivo desglose del factor multiplicador y dedicacion del personal </t>
  </si>
  <si>
    <t xml:space="preserve">Licencia de intervención de espacio público expedida por la Administración Municipal. </t>
  </si>
  <si>
    <t xml:space="preserve">Certificado de compromiso de mantenimiento y sostenibilidad del proyecto, por parte del responsable de su administración y del Ente Territorial. </t>
  </si>
  <si>
    <t>Memorias de cálculo de cantidades formuladas en Excel con diagramas de referencia</t>
  </si>
  <si>
    <t>Registro fotográfico reciente del predio donde se ejecutará el proyecto y sus alrededores. Incluir fotos donde se evidencie el estado del acceso al sitio del proyecto.</t>
  </si>
  <si>
    <r>
      <t xml:space="preserve">Disponibilidad de servicios públicos requeridos. 
En el caso del servicio de energia, se requiere que este indique los kVA disponibles para la conexión y el estado del transformador de distribución y redes cercanas, que cuenten con la capacidad para brindar el servicio.
</t>
    </r>
    <r>
      <rPr>
        <b/>
        <sz val="8"/>
        <color theme="1"/>
        <rFont val="Verdana"/>
        <family val="2"/>
      </rPr>
      <t xml:space="preserve">
Nota:</t>
    </r>
    <r>
      <rPr>
        <sz val="8"/>
        <color theme="1"/>
        <rFont val="Verdana"/>
        <family val="2"/>
      </rPr>
      <t xml:space="preserve"> Se debe anexar el diseño requerido (según el servicio público contemplado) y cotizar su instalación. </t>
    </r>
  </si>
  <si>
    <t>Cronograma de obra de acuerdo a las actividades incluidas en el presupuesto</t>
  </si>
  <si>
    <t>Costeo de la Administración, incluyendo impuestos regionales y  nacionales (Desglose AIU)</t>
  </si>
  <si>
    <t>Planos o esquemas de referencia de las infraestructuras livianas a instalar (estos deben contener medidas e indicaciones de los materiales a utilizar)</t>
  </si>
  <si>
    <t>Cotizaciones de actividades o Análisis de Precios unitarios (APU) cuyos materiales se encuentren vinculados al listado de Insumos, la mano de la obra vinculada al cuadro de conformación de cuadrillas (en caso de que aplique) y deben estar en concordancia con los materiales y equipos que se mencionen en las especificaciones técnicas. No están permitidos los ítems globales</t>
  </si>
  <si>
    <t>Listado de precios de insumos soportado en lista de precios oficiales de la región o cotizaciones</t>
  </si>
  <si>
    <t>Memorias de cálculo de cantidades formuladas en Excel</t>
  </si>
  <si>
    <t>Certificado emitido por MINCIT - Viceministerio de Turismo, en el cual se certifique el potencial turístico del bien de utilidad pública e interés social objeto de intervención, o que indique que este está incluido en el esquema de gestión del destino o que se encuentra contemplado dentro de los recursos y atractivos turísticos identificados en los inventarios turísticos del Viceministerio de Turismo</t>
  </si>
  <si>
    <t>Declaración de atractivo turístico de acuerdo con la Ley 2068 de 2020</t>
  </si>
  <si>
    <t>Licencia de intervención de espacio público expedida por la Administración Municipal</t>
  </si>
  <si>
    <t>Autorización de Intervención de Mincultura (Permiso de intervención de bienes, muebles e inmuebles de interes patrimonial y cultural, en caso que aplique - Orden Nacional). 
En caso de ser bienes de interés cultural o patrimonial del Orden Territorial, se debe aportar la autorización de intervención por parte del respectivo Consejo de Patrimonio (el que aplique según el caso)</t>
  </si>
  <si>
    <t>Certificado de compromiso de mantenimiento y sostenibilidad del proyecto, por parte del responsable de su administración y del Ente Territorial</t>
  </si>
  <si>
    <t>Registro fotográfico reciente del espacio público o inmueble donde se ejecutará el proyecto y sus alrededores. Incluir fotos donde se evidencie el estado del acceso al sitio del proyecto</t>
  </si>
  <si>
    <t>LISTA DE VERIFICACIÓN DE DOCUMENTOS PARA LA 
PRESENTACIÓN DE PROYECTOS DE ESTUDIOS DE 
PRE-FACTIBILIDAD Y FACTIBILIDAD DE 
INFRAESTRUCTURA TURÍSTICA</t>
  </si>
  <si>
    <r>
      <t>Resolución aprobación Concesión DIMAR</t>
    </r>
    <r>
      <rPr>
        <sz val="8"/>
        <color rgb="FFFF0000"/>
        <rFont val="Verdana"/>
        <family val="2"/>
      </rPr>
      <t xml:space="preserve"> </t>
    </r>
    <r>
      <rPr>
        <sz val="8"/>
        <color theme="1"/>
        <rFont val="Verdana"/>
        <family val="2"/>
      </rPr>
      <t>(Cuando aplique)</t>
    </r>
  </si>
  <si>
    <t>3.1</t>
  </si>
  <si>
    <t>3.2</t>
  </si>
  <si>
    <t>3.3</t>
  </si>
  <si>
    <t>3.4</t>
  </si>
  <si>
    <t>5.10</t>
  </si>
  <si>
    <t>5.11</t>
  </si>
  <si>
    <t>5.12</t>
  </si>
  <si>
    <t>5.13</t>
  </si>
  <si>
    <t>5.14</t>
  </si>
  <si>
    <t>6.7</t>
  </si>
  <si>
    <t>6.8</t>
  </si>
  <si>
    <t>6.9</t>
  </si>
  <si>
    <t>9.7</t>
  </si>
  <si>
    <t>9.8</t>
  </si>
  <si>
    <t>9.9</t>
  </si>
  <si>
    <t>9.10</t>
  </si>
  <si>
    <t>9.11</t>
  </si>
  <si>
    <t>9.12</t>
  </si>
  <si>
    <t>9.13</t>
  </si>
  <si>
    <t>9.14</t>
  </si>
  <si>
    <t>9.15</t>
  </si>
  <si>
    <t>9.16</t>
  </si>
  <si>
    <t>9.17</t>
  </si>
  <si>
    <t>11.7</t>
  </si>
  <si>
    <t>11.8</t>
  </si>
  <si>
    <t>11.9</t>
  </si>
  <si>
    <t>11.10</t>
  </si>
  <si>
    <t>11.11</t>
  </si>
  <si>
    <t>14.2</t>
  </si>
  <si>
    <t>14.3</t>
  </si>
  <si>
    <t>14.4</t>
  </si>
  <si>
    <t>14.5</t>
  </si>
  <si>
    <t>14.6</t>
  </si>
  <si>
    <t>14.7</t>
  </si>
  <si>
    <t>14.8</t>
  </si>
  <si>
    <t>14.9</t>
  </si>
  <si>
    <t>14.10</t>
  </si>
  <si>
    <t>14.11</t>
  </si>
  <si>
    <t>14.12</t>
  </si>
  <si>
    <t>14.13</t>
  </si>
  <si>
    <t>14.15</t>
  </si>
  <si>
    <t>16.7</t>
  </si>
  <si>
    <t>16.8</t>
  </si>
  <si>
    <t>16.9</t>
  </si>
  <si>
    <t>16.10</t>
  </si>
  <si>
    <t>16.11</t>
  </si>
  <si>
    <t>16.12</t>
  </si>
  <si>
    <t>16.13</t>
  </si>
  <si>
    <t>16.14</t>
  </si>
  <si>
    <t>17.1</t>
  </si>
  <si>
    <t>17.2</t>
  </si>
  <si>
    <t>17.3</t>
  </si>
  <si>
    <t>17.4</t>
  </si>
  <si>
    <t>17.5</t>
  </si>
  <si>
    <t>17.6</t>
  </si>
  <si>
    <t>Licencias y Permisos</t>
  </si>
  <si>
    <t xml:space="preserve">9
</t>
  </si>
  <si>
    <t>Documentos de Propiedad del Predio</t>
  </si>
  <si>
    <t>RESUMEN DEL PRESUPUESTO</t>
  </si>
  <si>
    <t>JUSTIFICACIÓN</t>
  </si>
  <si>
    <t>CRONOGRAMA ORGANIZADO DE ACUERDO A CAPITULOS DEL PRESUPUESTO DE OBRA E INTERVENTORÍA (Presupuesto de acuerdo al formato establecido)</t>
  </si>
  <si>
    <t>Anteproyecto Técnico (Debe incluir descripción general del proyecto, evidenciar la necesidad del mismo y su impacto en términos turísticos)</t>
  </si>
  <si>
    <t>Cotizaciones de actividades o soporte del presupuesto emitido por un tercero (incluyendo contrapartida cuando se trate de un convenio)</t>
  </si>
  <si>
    <t>Documentos que acrediten la titularidad de los predios a intervenir o certificación de que se trata de espacio público</t>
  </si>
  <si>
    <t xml:space="preserve">Certificación de que el proyecto esta acorde con el ordenamiento territorial y que no se encuentra ubicado en zona de riesgo, esta debe indicar el uso del suelo de implantación del proyecto. </t>
  </si>
  <si>
    <t>Si</t>
  </si>
  <si>
    <t>No</t>
  </si>
  <si>
    <t>No aplica</t>
  </si>
  <si>
    <r>
      <t xml:space="preserve">Versión: </t>
    </r>
    <r>
      <rPr>
        <sz val="8"/>
        <rFont val="Verdana"/>
        <family val="2"/>
      </rPr>
      <t>01</t>
    </r>
  </si>
  <si>
    <t>Grado de capacidad de disipación de energía bajo el cual se diseñó el material estructural del sistema de resistencia sísmica, las cargas vivas y de acabados supuestas en los cálculos, y
el grupo de uso al cual pertenece la edificación.</t>
  </si>
  <si>
    <t>Carrera 7 No. 26 – 20 Pisos 7-9-24 Edif. Tequendama
Bogotá D.C. – Colombia    Pbx:  601 616 60 44
www.fontur.com.co</t>
  </si>
  <si>
    <t>LISTA DE VERIFICACIÓN DE DOCUMENTOS PARA LA PRESENTACIÓN DE PROYECTOS DE REPARACIONES LOCATIVAS Y EMBELLECIMIENTO DE FACHADAS</t>
  </si>
  <si>
    <t>PRESUPUESTO Y PROGRAMACIÓN</t>
  </si>
  <si>
    <t>Especificaciones técnicas de todas las actividades a ejecutar en el proyecto de acuerdo con el presupuesto, que indiquen con detalle la descripción de la actividad, unidad de medida, equipos, materiales, procedimiento constructivo, forma de pago, o fichas técnicas de los insumos a utilizar</t>
  </si>
  <si>
    <t>CERTIFICACIONES, LICENCIAS Y PERMISOS</t>
  </si>
  <si>
    <t>LISTA DE VERIFICACIÓN DE DOCUMENTOS PARA LA PRESENTACIÓN DE PROYECTOS DE INFRAESTRUCTURAS LIVIANAS</t>
  </si>
  <si>
    <t>LISTA DE VERIFICACIÓN DE DOCUMENTOS PARA LA PRESENTACIÓN DE PROYECTOS DE CONSTRUCCIÓN DE INFRAESTRUCTURA LLAVE EN MANO</t>
  </si>
  <si>
    <t>CERTIFICACIONES</t>
  </si>
  <si>
    <r>
      <t xml:space="preserve">Código: </t>
    </r>
    <r>
      <rPr>
        <sz val="8"/>
        <rFont val="Verdana"/>
        <family val="2"/>
      </rPr>
      <t>FESP-02</t>
    </r>
  </si>
  <si>
    <r>
      <t xml:space="preserve">Vigencia: </t>
    </r>
    <r>
      <rPr>
        <sz val="8"/>
        <rFont val="Verdana"/>
        <family val="2"/>
      </rPr>
      <t>22 de agosto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</si>
</sst>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8"/>
      <color theme="1"/>
      <name val="Verdana"/>
      <family val="2"/>
    </font>
    <font>
      <b/>
      <sz val="8"/>
      <name val="Verdana"/>
      <family val="2"/>
    </font>
    <font>
      <sz val="8"/>
      <color theme="1"/>
      <name val="Verdana"/>
      <family val="2"/>
    </font>
    <font>
      <sz val="8"/>
      <name val="Verdana"/>
      <family val="2"/>
    </font>
    <font>
      <sz val="8"/>
      <color theme="0"/>
      <name val="Verdana"/>
      <family val="2"/>
    </font>
    <font>
      <b/>
      <sz val="8"/>
      <color theme="0" tint="-0.499984740745262"/>
      <name val="Verdana"/>
      <family val="2"/>
    </font>
    <font>
      <sz val="8"/>
      <color theme="0" tint="-0.34998626667073579"/>
      <name val="Verdana"/>
      <family val="2"/>
    </font>
    <font>
      <b/>
      <sz val="8"/>
      <color rgb="FFA21984"/>
      <name val="Verdana"/>
      <family val="2"/>
    </font>
    <font>
      <b/>
      <sz val="8"/>
      <color rgb="FFFF0000"/>
      <name val="Verdana"/>
      <family val="2"/>
    </font>
    <font>
      <sz val="8"/>
      <color rgb="FFFF0000"/>
      <name val="Verdana"/>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499984740745262"/>
        <bgColor indexed="64"/>
      </patternFill>
    </fill>
  </fills>
  <borders count="6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dotted">
        <color theme="0" tint="-0.14993743705557422"/>
      </bottom>
      <diagonal/>
    </border>
    <border>
      <left style="thin">
        <color theme="7" tint="0.59999389629810485"/>
      </left>
      <right style="thin">
        <color theme="0" tint="-0.24994659260841701"/>
      </right>
      <top style="thin">
        <color theme="0" tint="-0.24994659260841701"/>
      </top>
      <bottom style="thin">
        <color theme="0" tint="-0.24994659260841701"/>
      </bottom>
      <diagonal/>
    </border>
    <border>
      <left/>
      <right style="medium">
        <color theme="7" tint="0.59999389629810485"/>
      </right>
      <top/>
      <bottom/>
      <diagonal/>
    </border>
    <border>
      <left/>
      <right style="medium">
        <color theme="7" tint="0.59999389629810485"/>
      </right>
      <top style="thin">
        <color theme="0" tint="-0.24994659260841701"/>
      </top>
      <bottom/>
      <diagonal/>
    </border>
    <border>
      <left/>
      <right style="medium">
        <color theme="7" tint="0.59999389629810485"/>
      </right>
      <top/>
      <bottom style="medium">
        <color theme="7" tint="0.59999389629810485"/>
      </bottom>
      <diagonal/>
    </border>
    <border>
      <left/>
      <right/>
      <top/>
      <bottom style="dashed">
        <color theme="7" tint="0.59999389629810485"/>
      </bottom>
      <diagonal/>
    </border>
    <border>
      <left/>
      <right/>
      <top style="dashed">
        <color theme="7" tint="0.59999389629810485"/>
      </top>
      <bottom style="dashed">
        <color theme="7" tint="0.59999389629810485"/>
      </bottom>
      <diagonal/>
    </border>
    <border>
      <left/>
      <right/>
      <top style="dashed">
        <color theme="7" tint="0.59999389629810485"/>
      </top>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0" tint="-0.24994659260841701"/>
      </left>
      <right style="thin">
        <color theme="7" tint="0.59999389629810485"/>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7" tint="0.59999389629810485"/>
      </bottom>
      <diagonal/>
    </border>
    <border>
      <left style="thin">
        <color theme="0" tint="-0.24994659260841701"/>
      </left>
      <right/>
      <top style="thin">
        <color theme="0" tint="-0.24994659260841701"/>
      </top>
      <bottom style="thin">
        <color theme="7" tint="0.59999389629810485"/>
      </bottom>
      <diagonal/>
    </border>
    <border>
      <left style="thin">
        <color theme="7" tint="0.59999389629810485"/>
      </left>
      <right style="thin">
        <color theme="0" tint="-0.24994659260841701"/>
      </right>
      <top style="thin">
        <color theme="0" tint="-0.24994659260841701"/>
      </top>
      <bottom style="thin">
        <color theme="7" tint="0.59999389629810485"/>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style="thin">
        <color theme="0" tint="-0.34998626667073579"/>
      </top>
      <bottom style="dashed">
        <color theme="7" tint="0.59999389629810485"/>
      </bottom>
      <diagonal/>
    </border>
    <border>
      <left/>
      <right style="thin">
        <color theme="0" tint="-0.34998626667073579"/>
      </right>
      <top style="thin">
        <color theme="0" tint="-0.34998626667073579"/>
      </top>
      <bottom style="dashed">
        <color theme="7" tint="0.59999389629810485"/>
      </bottom>
      <diagonal/>
    </border>
    <border>
      <left/>
      <right style="thin">
        <color theme="0" tint="-0.34998626667073579"/>
      </right>
      <top style="dashed">
        <color theme="7" tint="0.59999389629810485"/>
      </top>
      <bottom style="dashed">
        <color theme="7" tint="0.59999389629810485"/>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24994659260841701"/>
      </right>
      <top style="thin">
        <color theme="0" tint="-0.24994659260841701"/>
      </top>
      <bottom/>
      <diagonal/>
    </border>
    <border>
      <left style="thin">
        <color theme="0" tint="-0.24994659260841701"/>
      </left>
      <right style="thin">
        <color theme="0" tint="-0.34998626667073579"/>
      </right>
      <top style="thin">
        <color theme="0" tint="-0.24994659260841701"/>
      </top>
      <bottom/>
      <diagonal/>
    </border>
    <border>
      <left/>
      <right/>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7" tint="0.59999389629810485"/>
      </left>
      <right style="thin">
        <color theme="0" tint="-0.34998626667073579"/>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7" tint="0.59999389629810485"/>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24994659260841701"/>
      </top>
      <bottom style="thin">
        <color theme="0" tint="-0.24994659260841701"/>
      </bottom>
      <diagonal/>
    </border>
    <border>
      <left style="thin">
        <color theme="0" tint="-0.14999847407452621"/>
      </left>
      <right style="thin">
        <color theme="0" tint="-0.24994659260841701"/>
      </right>
      <top/>
      <bottom style="thin">
        <color theme="0" tint="-0.24994659260841701"/>
      </bottom>
      <diagonal/>
    </border>
    <border>
      <left style="thin">
        <color theme="0" tint="-0.24994659260841701"/>
      </left>
      <right style="thin">
        <color theme="0" tint="-0.14999847407452621"/>
      </right>
      <top/>
      <bottom style="thin">
        <color theme="0" tint="-0.24994659260841701"/>
      </bottom>
      <diagonal/>
    </border>
    <border>
      <left style="thin">
        <color theme="0" tint="-0.14999847407452621"/>
      </left>
      <right style="thin">
        <color theme="0" tint="-0.14999847407452621"/>
      </right>
      <top/>
      <bottom style="thin">
        <color theme="0" tint="-0.14999847407452621"/>
      </bottom>
      <diagonal/>
    </border>
    <border>
      <left style="thin">
        <color theme="0" tint="-0.34998626667073579"/>
      </left>
      <right/>
      <top/>
      <bottom style="thin">
        <color theme="0" tint="-0.24994659260841701"/>
      </bottom>
      <diagonal/>
    </border>
    <border>
      <left/>
      <right style="thin">
        <color theme="0" tint="-0.34998626667073579"/>
      </right>
      <top/>
      <bottom style="thin">
        <color theme="0" tint="-0.24994659260841701"/>
      </bottom>
      <diagonal/>
    </border>
    <border>
      <left/>
      <right style="thick">
        <color theme="7" tint="0.59999389629810485"/>
      </right>
      <top/>
      <bottom/>
      <diagonal/>
    </border>
    <border>
      <left style="thick">
        <color theme="7" tint="0.59999389629810485"/>
      </left>
      <right/>
      <top/>
      <bottom style="thin">
        <color theme="7" tint="0.59996337778862885"/>
      </bottom>
      <diagonal/>
    </border>
    <border>
      <left/>
      <right/>
      <top/>
      <bottom style="thin">
        <color theme="7" tint="0.59996337778862885"/>
      </bottom>
      <diagonal/>
    </border>
    <border>
      <left/>
      <right style="thick">
        <color theme="7" tint="0.59999389629810485"/>
      </right>
      <top/>
      <bottom style="thin">
        <color theme="7" tint="0.59996337778862885"/>
      </bottom>
      <diagonal/>
    </border>
    <border>
      <left style="thick">
        <color theme="7" tint="0.59999389629810485"/>
      </left>
      <right style="thin">
        <color theme="7" tint="0.59996337778862885"/>
      </right>
      <top style="thin">
        <color theme="7" tint="0.59996337778862885"/>
      </top>
      <bottom style="thin">
        <color theme="7" tint="0.59996337778862885"/>
      </bottom>
      <diagonal/>
    </border>
    <border>
      <left style="thin">
        <color theme="7" tint="0.59996337778862885"/>
      </left>
      <right style="thick">
        <color theme="7" tint="0.59999389629810485"/>
      </right>
      <top style="thin">
        <color theme="7" tint="0.59996337778862885"/>
      </top>
      <bottom style="thin">
        <color theme="7" tint="0.59996337778862885"/>
      </bottom>
      <diagonal/>
    </border>
    <border>
      <left/>
      <right style="thin">
        <color theme="0" tint="-0.34998626667073579"/>
      </right>
      <top style="thin">
        <color theme="0" tint="-0.24994659260841701"/>
      </top>
      <bottom/>
      <diagonal/>
    </border>
    <border>
      <left style="thick">
        <color theme="7" tint="0.59999389629810485"/>
      </left>
      <right/>
      <top/>
      <bottom style="thin">
        <color theme="0" tint="-0.24994659260841701"/>
      </bottom>
      <diagonal/>
    </border>
    <border>
      <left/>
      <right style="thick">
        <color theme="7" tint="0.59999389629810485"/>
      </right>
      <top/>
      <bottom style="thin">
        <color theme="0" tint="-0.24994659260841701"/>
      </bottom>
      <diagonal/>
    </border>
  </borders>
  <cellStyleXfs count="1">
    <xf numFmtId="0" fontId="0" fillId="0" borderId="0"/>
  </cellStyleXfs>
  <cellXfs count="208">
    <xf numFmtId="0" fontId="0" fillId="0" borderId="0" xfId="0"/>
    <xf numFmtId="0" fontId="5" fillId="2" borderId="0" xfId="0" applyFont="1" applyFill="1"/>
    <xf numFmtId="0" fontId="3" fillId="0" borderId="0" xfId="0" applyFont="1"/>
    <xf numFmtId="0" fontId="4" fillId="2" borderId="0" xfId="0" applyFont="1" applyFill="1" applyAlignment="1">
      <alignment vertical="center"/>
    </xf>
    <xf numFmtId="0" fontId="6" fillId="3" borderId="0" xfId="0" applyFont="1" applyFill="1" applyAlignment="1">
      <alignment horizontal="left"/>
    </xf>
    <xf numFmtId="0" fontId="6" fillId="3" borderId="49" xfId="0" applyFont="1" applyFill="1" applyBorder="1" applyAlignment="1">
      <alignment horizontal="left"/>
    </xf>
    <xf numFmtId="0" fontId="3" fillId="2" borderId="0" xfId="0" applyFont="1" applyFill="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4" xfId="0" applyFont="1" applyFill="1" applyBorder="1" applyAlignment="1">
      <alignment horizontal="center" vertical="center"/>
    </xf>
    <xf numFmtId="0" fontId="4" fillId="2" borderId="49" xfId="0" applyFont="1" applyFill="1" applyBorder="1" applyAlignment="1">
      <alignment horizontal="center" vertical="center" wrapText="1"/>
    </xf>
    <xf numFmtId="0" fontId="6" fillId="3" borderId="39" xfId="0" applyFont="1" applyFill="1" applyBorder="1" applyAlignment="1">
      <alignment horizontal="left"/>
    </xf>
    <xf numFmtId="0" fontId="4" fillId="2" borderId="28" xfId="0" applyFont="1" applyFill="1" applyBorder="1" applyAlignment="1">
      <alignment horizontal="center" vertical="center"/>
    </xf>
    <xf numFmtId="0" fontId="6" fillId="3" borderId="48" xfId="0" applyFont="1" applyFill="1" applyBorder="1" applyAlignment="1">
      <alignment horizontal="left"/>
    </xf>
    <xf numFmtId="0" fontId="2" fillId="4" borderId="41" xfId="0" applyFont="1" applyFill="1" applyBorder="1" applyAlignment="1">
      <alignment horizontal="center" vertical="center"/>
    </xf>
    <xf numFmtId="0" fontId="2" fillId="4" borderId="41" xfId="0" applyFont="1" applyFill="1" applyBorder="1" applyAlignment="1">
      <alignment horizontal="center" vertical="center" wrapText="1"/>
    </xf>
    <xf numFmtId="0" fontId="3" fillId="2" borderId="41" xfId="0" applyFont="1" applyFill="1" applyBorder="1" applyAlignment="1">
      <alignment horizontal="center" vertical="center"/>
    </xf>
    <xf numFmtId="0" fontId="4" fillId="2" borderId="41"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25" xfId="0" applyFont="1" applyFill="1" applyBorder="1" applyAlignment="1">
      <alignment vertical="center"/>
    </xf>
    <xf numFmtId="0" fontId="6" fillId="3" borderId="26" xfId="0" applyFont="1" applyFill="1" applyBorder="1" applyAlignment="1">
      <alignment horizontal="center"/>
    </xf>
    <xf numFmtId="0" fontId="6" fillId="3" borderId="18" xfId="0" applyFont="1" applyFill="1" applyBorder="1" applyAlignment="1">
      <alignment horizontal="left"/>
    </xf>
    <xf numFmtId="0" fontId="2" fillId="4" borderId="35"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 xfId="0" applyFont="1" applyFill="1" applyBorder="1" applyAlignment="1">
      <alignment vertical="center"/>
    </xf>
    <xf numFmtId="0" fontId="4" fillId="2" borderId="2"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justify" vertical="center" wrapText="1"/>
    </xf>
    <xf numFmtId="0" fontId="9" fillId="3" borderId="2" xfId="0" applyFont="1" applyFill="1" applyBorder="1" applyAlignment="1">
      <alignment horizontal="center" vertical="center" wrapText="1"/>
    </xf>
    <xf numFmtId="0" fontId="3" fillId="0" borderId="4" xfId="0" applyFont="1" applyBorder="1" applyAlignment="1">
      <alignment horizontal="justify" vertical="center" wrapText="1"/>
    </xf>
    <xf numFmtId="0" fontId="9" fillId="3" borderId="16" xfId="0" applyFont="1" applyFill="1" applyBorder="1" applyAlignment="1">
      <alignment horizontal="center" vertical="center" wrapText="1"/>
    </xf>
    <xf numFmtId="0" fontId="2" fillId="3" borderId="0" xfId="0" applyFont="1" applyFill="1" applyAlignment="1">
      <alignment vertical="center" wrapText="1"/>
    </xf>
    <xf numFmtId="0" fontId="3" fillId="2" borderId="0" xfId="0" applyFont="1" applyFill="1" applyAlignment="1">
      <alignment horizontal="center"/>
    </xf>
    <xf numFmtId="0" fontId="3" fillId="3" borderId="21" xfId="0" applyFont="1" applyFill="1" applyBorder="1" applyAlignment="1">
      <alignment horizontal="center"/>
    </xf>
    <xf numFmtId="0" fontId="3" fillId="3" borderId="24" xfId="0" applyFont="1" applyFill="1" applyBorder="1" applyAlignment="1">
      <alignment horizontal="center"/>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0" fontId="4" fillId="2" borderId="30" xfId="0" applyFont="1" applyFill="1" applyBorder="1" applyAlignment="1">
      <alignment vertical="center"/>
    </xf>
    <xf numFmtId="0" fontId="4" fillId="2" borderId="31" xfId="0" applyFont="1" applyFill="1" applyBorder="1" applyAlignment="1">
      <alignment vertical="center"/>
    </xf>
    <xf numFmtId="0" fontId="6" fillId="2" borderId="27" xfId="0" applyFont="1" applyFill="1" applyBorder="1" applyAlignment="1">
      <alignment horizontal="left"/>
    </xf>
    <xf numFmtId="0" fontId="2" fillId="4" borderId="36" xfId="0" applyFont="1" applyFill="1" applyBorder="1" applyAlignment="1">
      <alignment horizontal="center" vertical="center" wrapText="1"/>
    </xf>
    <xf numFmtId="0" fontId="3" fillId="2" borderId="35" xfId="0" applyFont="1" applyFill="1" applyBorder="1" applyAlignment="1">
      <alignment horizontal="center" vertical="center"/>
    </xf>
    <xf numFmtId="0" fontId="2" fillId="2" borderId="36" xfId="0" applyFont="1" applyFill="1" applyBorder="1" applyAlignment="1">
      <alignment horizontal="center" vertical="center" wrapText="1"/>
    </xf>
    <xf numFmtId="0" fontId="1" fillId="0" borderId="0" xfId="0" applyFont="1"/>
    <xf numFmtId="0" fontId="4" fillId="3" borderId="35" xfId="0" applyFont="1" applyFill="1" applyBorder="1" applyAlignment="1">
      <alignment horizontal="center" vertical="center"/>
    </xf>
    <xf numFmtId="0" fontId="4" fillId="2" borderId="1" xfId="0" applyFont="1" applyFill="1" applyBorder="1" applyAlignment="1">
      <alignment horizontal="justify" vertical="center" wrapText="1"/>
    </xf>
    <xf numFmtId="0" fontId="10" fillId="2" borderId="36"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xf numFmtId="0" fontId="10" fillId="0" borderId="0" xfId="0" applyFont="1"/>
    <xf numFmtId="0" fontId="10" fillId="2" borderId="36"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vertical="center"/>
    </xf>
    <xf numFmtId="0" fontId="9" fillId="0" borderId="0" xfId="0" applyFont="1"/>
    <xf numFmtId="0" fontId="3" fillId="3" borderId="35" xfId="0" applyFont="1" applyFill="1" applyBorder="1" applyAlignment="1">
      <alignment horizontal="center" vertical="center"/>
    </xf>
    <xf numFmtId="0" fontId="4" fillId="2" borderId="3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3" borderId="37" xfId="0" applyFont="1" applyFill="1" applyBorder="1" applyAlignment="1">
      <alignment horizontal="center" vertical="center"/>
    </xf>
    <xf numFmtId="0" fontId="4" fillId="3" borderId="41" xfId="0" applyFont="1" applyFill="1" applyBorder="1" applyAlignment="1">
      <alignment horizontal="center" vertical="center"/>
    </xf>
    <xf numFmtId="3" fontId="3" fillId="2" borderId="35" xfId="0" applyNumberFormat="1" applyFont="1" applyFill="1" applyBorder="1" applyAlignment="1">
      <alignment horizontal="center" vertical="center"/>
    </xf>
    <xf numFmtId="0" fontId="1" fillId="2" borderId="0" xfId="0" applyFont="1" applyFill="1" applyAlignment="1">
      <alignment vertical="center"/>
    </xf>
    <xf numFmtId="0" fontId="1" fillId="0" borderId="0" xfId="0" applyFont="1" applyAlignment="1">
      <alignment vertical="center"/>
    </xf>
    <xf numFmtId="0" fontId="3" fillId="0" borderId="35" xfId="0" applyFont="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Alignment="1">
      <alignment horizontal="center" vertical="center"/>
    </xf>
    <xf numFmtId="0" fontId="4" fillId="0" borderId="35" xfId="0" applyFont="1" applyBorder="1" applyAlignment="1">
      <alignment horizontal="center" vertical="center"/>
    </xf>
    <xf numFmtId="0" fontId="4" fillId="2" borderId="1" xfId="0" applyFont="1" applyFill="1" applyBorder="1" applyAlignment="1">
      <alignment horizontal="left" vertical="center" wrapText="1"/>
    </xf>
    <xf numFmtId="0" fontId="4" fillId="2" borderId="3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1" xfId="0" applyFont="1" applyFill="1" applyBorder="1" applyAlignment="1">
      <alignment horizontal="justify" vertical="center"/>
    </xf>
    <xf numFmtId="0" fontId="1" fillId="2" borderId="0" xfId="0" applyFont="1" applyFill="1"/>
    <xf numFmtId="16" fontId="3" fillId="2" borderId="35" xfId="0" applyNumberFormat="1" applyFont="1" applyFill="1" applyBorder="1" applyAlignment="1">
      <alignment horizontal="center" vertical="center"/>
    </xf>
    <xf numFmtId="0" fontId="3" fillId="2" borderId="1" xfId="0" applyFont="1" applyFill="1" applyBorder="1" applyAlignment="1">
      <alignment horizontal="justify" wrapText="1"/>
    </xf>
    <xf numFmtId="0" fontId="4" fillId="2" borderId="37"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4" fillId="2" borderId="38" xfId="0" applyFont="1" applyFill="1" applyBorder="1" applyAlignment="1">
      <alignment horizontal="center" vertical="center" wrapText="1"/>
    </xf>
    <xf numFmtId="0" fontId="3" fillId="0" borderId="0" xfId="0" applyFont="1" applyAlignment="1">
      <alignment horizontal="center"/>
    </xf>
    <xf numFmtId="0" fontId="4" fillId="2" borderId="39" xfId="0" applyFont="1" applyFill="1" applyBorder="1" applyAlignment="1">
      <alignment vertical="center"/>
    </xf>
    <xf numFmtId="0" fontId="3" fillId="2" borderId="8" xfId="0" applyFont="1" applyFill="1" applyBorder="1" applyAlignment="1">
      <alignment horizontal="center" vertical="center"/>
    </xf>
    <xf numFmtId="0" fontId="4" fillId="2" borderId="7" xfId="0" applyFont="1" applyFill="1" applyBorder="1" applyAlignment="1">
      <alignment vertical="center"/>
    </xf>
    <xf numFmtId="0" fontId="6" fillId="3" borderId="7" xfId="0" applyFont="1" applyFill="1" applyBorder="1" applyAlignment="1">
      <alignment horizontal="left"/>
    </xf>
    <xf numFmtId="0" fontId="2" fillId="2"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3" borderId="6" xfId="0" applyFont="1" applyFill="1" applyBorder="1" applyAlignment="1">
      <alignment horizontal="center" vertical="center"/>
    </xf>
    <xf numFmtId="0" fontId="4" fillId="3" borderId="14" xfId="0" applyFont="1" applyFill="1" applyBorder="1" applyAlignment="1">
      <alignment horizontal="center" vertical="center" wrapText="1"/>
    </xf>
    <xf numFmtId="0" fontId="10" fillId="2" borderId="14"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 fillId="2" borderId="7"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7" xfId="0" applyFont="1" applyFill="1" applyBorder="1" applyAlignment="1">
      <alignment horizontal="center" vertical="center"/>
    </xf>
    <xf numFmtId="0" fontId="3" fillId="0" borderId="1" xfId="0" applyFont="1" applyBorder="1" applyAlignment="1">
      <alignment horizontal="justify" vertical="top" wrapText="1"/>
    </xf>
    <xf numFmtId="0" fontId="4" fillId="0" borderId="1" xfId="0" applyFont="1" applyBorder="1" applyAlignment="1">
      <alignment horizontal="justify" vertical="center" wrapText="1"/>
    </xf>
    <xf numFmtId="0" fontId="9" fillId="2" borderId="7" xfId="0" applyFont="1" applyFill="1" applyBorder="1" applyAlignment="1">
      <alignment horizontal="center" vertical="center"/>
    </xf>
    <xf numFmtId="0" fontId="2" fillId="0" borderId="7" xfId="0" applyFont="1" applyBorder="1" applyAlignment="1">
      <alignment horizontal="center" vertical="center" wrapText="1"/>
    </xf>
    <xf numFmtId="0" fontId="2" fillId="3" borderId="14"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1" fillId="0" borderId="7" xfId="0" applyFont="1" applyBorder="1" applyAlignment="1">
      <alignment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justify" vertical="center" wrapText="1"/>
    </xf>
    <xf numFmtId="0" fontId="3" fillId="0" borderId="45" xfId="0" applyFont="1" applyBorder="1" applyAlignment="1">
      <alignment horizontal="center" vertical="center"/>
    </xf>
    <xf numFmtId="0" fontId="2" fillId="3" borderId="9" xfId="0" applyFont="1" applyFill="1" applyBorder="1" applyAlignment="1">
      <alignment horizontal="center" vertical="center" wrapText="1"/>
    </xf>
    <xf numFmtId="0" fontId="3" fillId="2" borderId="22" xfId="0" applyFont="1" applyFill="1" applyBorder="1"/>
    <xf numFmtId="0" fontId="2" fillId="3" borderId="22" xfId="0" applyFont="1" applyFill="1" applyBorder="1" applyAlignment="1">
      <alignment horizontal="center" vertical="center" wrapText="1"/>
    </xf>
    <xf numFmtId="0" fontId="3" fillId="3" borderId="22" xfId="0" applyFont="1" applyFill="1" applyBorder="1"/>
    <xf numFmtId="0" fontId="3" fillId="2" borderId="23" xfId="0" applyFont="1" applyFill="1" applyBorder="1" applyAlignment="1">
      <alignment horizontal="left" vertical="center"/>
    </xf>
    <xf numFmtId="0" fontId="6" fillId="3" borderId="56" xfId="0" applyFont="1" applyFill="1" applyBorder="1" applyAlignment="1">
      <alignment horizontal="left"/>
    </xf>
    <xf numFmtId="0" fontId="6" fillId="3" borderId="55" xfId="0" applyFont="1" applyFill="1" applyBorder="1" applyAlignment="1">
      <alignment horizontal="center"/>
    </xf>
    <xf numFmtId="0" fontId="3" fillId="3" borderId="3" xfId="0" applyFont="1" applyFill="1" applyBorder="1" applyAlignment="1">
      <alignment horizontal="center" vertical="center"/>
    </xf>
    <xf numFmtId="0" fontId="3" fillId="3" borderId="17" xfId="0" applyFont="1" applyFill="1" applyBorder="1" applyAlignment="1">
      <alignment horizontal="center" vertical="center"/>
    </xf>
    <xf numFmtId="0" fontId="4" fillId="2" borderId="0" xfId="0" applyFont="1" applyFill="1" applyAlignment="1">
      <alignment horizontal="left"/>
    </xf>
    <xf numFmtId="0" fontId="4" fillId="2" borderId="0" xfId="0" applyFont="1" applyFill="1" applyAlignment="1">
      <alignment horizontal="center" vertical="center" wrapText="1"/>
    </xf>
    <xf numFmtId="0" fontId="11" fillId="0" borderId="0" xfId="0" applyFont="1"/>
    <xf numFmtId="0" fontId="7" fillId="2" borderId="24" xfId="0" applyFont="1" applyFill="1" applyBorder="1" applyAlignment="1">
      <alignment horizontal="center" vertical="center"/>
    </xf>
    <xf numFmtId="0" fontId="7" fillId="2" borderId="0" xfId="0" applyFont="1" applyFill="1" applyAlignment="1">
      <alignment horizontal="center" vertical="center"/>
    </xf>
    <xf numFmtId="0" fontId="7" fillId="2" borderId="25" xfId="0" applyFont="1" applyFill="1" applyBorder="1" applyAlignment="1">
      <alignment horizontal="center" vertical="center"/>
    </xf>
    <xf numFmtId="0" fontId="2" fillId="3" borderId="57" xfId="0" applyFont="1" applyFill="1" applyBorder="1" applyAlignment="1">
      <alignment vertical="center" wrapText="1"/>
    </xf>
    <xf numFmtId="0" fontId="8" fillId="4" borderId="35" xfId="0" applyFont="1" applyFill="1" applyBorder="1" applyAlignment="1">
      <alignment horizontal="center" vertical="center"/>
    </xf>
    <xf numFmtId="0" fontId="3" fillId="0" borderId="0" xfId="0" applyFont="1" applyAlignment="1">
      <alignment vertical="center" wrapText="1"/>
    </xf>
    <xf numFmtId="0" fontId="4" fillId="2" borderId="5" xfId="0" applyFont="1" applyFill="1" applyBorder="1" applyAlignment="1">
      <alignment vertical="center" wrapText="1"/>
    </xf>
    <xf numFmtId="0" fontId="3" fillId="0" borderId="22" xfId="0" applyFont="1" applyBorder="1" applyAlignment="1">
      <alignment horizontal="center"/>
    </xf>
    <xf numFmtId="0" fontId="3" fillId="0" borderId="0" xfId="0" applyFont="1" applyAlignment="1">
      <alignment horizontal="center" vertical="center" wrapText="1"/>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60" xfId="0" applyFont="1" applyFill="1" applyBorder="1" applyAlignment="1">
      <alignment horizontal="center" vertical="center"/>
    </xf>
    <xf numFmtId="0" fontId="3" fillId="2" borderId="1"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0" fontId="3" fillId="3" borderId="34" xfId="0" applyFont="1" applyFill="1" applyBorder="1" applyAlignment="1">
      <alignment horizontal="justify" vertical="center" wrapText="1"/>
    </xf>
    <xf numFmtId="0" fontId="8" fillId="4" borderId="46" xfId="0" applyFont="1" applyFill="1" applyBorder="1" applyAlignment="1">
      <alignment horizontal="left" vertical="center" wrapText="1"/>
    </xf>
    <xf numFmtId="0" fontId="8" fillId="4" borderId="47" xfId="0" applyFont="1" applyFill="1" applyBorder="1" applyAlignment="1">
      <alignment horizontal="left" vertical="center" wrapText="1"/>
    </xf>
    <xf numFmtId="0" fontId="8" fillId="4" borderId="63" xfId="0" applyFont="1" applyFill="1" applyBorder="1" applyAlignment="1">
      <alignment horizontal="left" vertical="center" wrapText="1"/>
    </xf>
    <xf numFmtId="0" fontId="2" fillId="4" borderId="1" xfId="0" applyFont="1" applyFill="1" applyBorder="1" applyAlignment="1">
      <alignment horizontal="center" vertical="center"/>
    </xf>
    <xf numFmtId="0" fontId="4" fillId="2" borderId="1" xfId="0" applyFont="1" applyFill="1" applyBorder="1" applyAlignment="1">
      <alignment horizontal="justify" vertical="center" wrapText="1"/>
    </xf>
    <xf numFmtId="0" fontId="4" fillId="2" borderId="1" xfId="0" applyFont="1" applyFill="1" applyBorder="1" applyAlignment="1">
      <alignment horizontal="justify" vertical="center"/>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4" borderId="6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62"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2" borderId="0" xfId="0" applyFont="1" applyFill="1" applyAlignment="1">
      <alignment horizontal="center" vertical="center"/>
    </xf>
    <xf numFmtId="0" fontId="2" fillId="4" borderId="2" xfId="0" applyFont="1" applyFill="1" applyBorder="1" applyAlignment="1">
      <alignment horizontal="center" vertical="center"/>
    </xf>
    <xf numFmtId="0" fontId="2" fillId="4" borderId="40" xfId="0" applyFont="1" applyFill="1" applyBorder="1" applyAlignment="1">
      <alignment horizontal="center" vertical="center"/>
    </xf>
    <xf numFmtId="0" fontId="2" fillId="3" borderId="0" xfId="0" applyFont="1" applyFill="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1" xfId="0" applyFont="1" applyFill="1" applyBorder="1" applyAlignment="1">
      <alignment horizontal="left"/>
    </xf>
    <xf numFmtId="0" fontId="4" fillId="2" borderId="22" xfId="0" applyFont="1" applyFill="1" applyBorder="1" applyAlignment="1">
      <alignment horizontal="left"/>
    </xf>
    <xf numFmtId="0" fontId="4" fillId="2" borderId="24" xfId="0" applyFont="1" applyFill="1" applyBorder="1" applyAlignment="1">
      <alignment horizontal="left"/>
    </xf>
    <xf numFmtId="0" fontId="4" fillId="2" borderId="0" xfId="0" applyFont="1" applyFill="1" applyAlignment="1">
      <alignment horizontal="left"/>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 xfId="0" applyFont="1" applyBorder="1" applyAlignment="1">
      <alignment horizontal="justify" vertical="center" wrapText="1"/>
    </xf>
    <xf numFmtId="0" fontId="4" fillId="2" borderId="5" xfId="0" applyFont="1" applyFill="1" applyBorder="1" applyAlignment="1">
      <alignment horizontal="center" vertical="center" wrapText="1"/>
    </xf>
    <xf numFmtId="0" fontId="3" fillId="0" borderId="0" xfId="0" applyFont="1" applyAlignment="1">
      <alignment horizontal="center"/>
    </xf>
    <xf numFmtId="0" fontId="3" fillId="0" borderId="15" xfId="0" applyFont="1" applyBorder="1" applyAlignment="1">
      <alignment horizontal="justify" vertical="center" wrapText="1"/>
    </xf>
    <xf numFmtId="0" fontId="8" fillId="4" borderId="6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6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4" xfId="0" applyFont="1" applyFill="1" applyBorder="1" applyAlignment="1">
      <alignment horizontal="left" vertical="center"/>
    </xf>
    <xf numFmtId="0" fontId="4" fillId="2" borderId="0" xfId="0" applyFont="1" applyFill="1" applyAlignment="1">
      <alignment horizontal="left" vertical="center"/>
    </xf>
    <xf numFmtId="0" fontId="3" fillId="2" borderId="51" xfId="0" applyFont="1" applyFill="1" applyBorder="1" applyAlignment="1">
      <alignment horizontal="left" vertical="center" wrapText="1"/>
    </xf>
    <xf numFmtId="0" fontId="3" fillId="2" borderId="52" xfId="0" applyFont="1" applyFill="1" applyBorder="1" applyAlignment="1">
      <alignment vertical="center" wrapText="1"/>
    </xf>
    <xf numFmtId="0" fontId="3" fillId="2" borderId="53" xfId="0" applyFont="1" applyFill="1" applyBorder="1" applyAlignment="1">
      <alignment vertical="center"/>
    </xf>
    <xf numFmtId="0" fontId="8" fillId="4" borderId="64"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65" xfId="0" applyFont="1" applyFill="1" applyBorder="1" applyAlignment="1">
      <alignment horizontal="center" vertical="center"/>
    </xf>
    <xf numFmtId="0" fontId="4" fillId="2" borderId="48" xfId="0" applyFont="1" applyFill="1" applyBorder="1" applyAlignment="1">
      <alignment horizontal="left" vertical="center"/>
    </xf>
    <xf numFmtId="0" fontId="3" fillId="2" borderId="46" xfId="0" applyFont="1" applyFill="1" applyBorder="1" applyAlignment="1">
      <alignment horizontal="center"/>
    </xf>
    <xf numFmtId="0" fontId="3" fillId="2" borderId="47" xfId="0" applyFont="1" applyFill="1" applyBorder="1" applyAlignment="1">
      <alignment horizontal="center"/>
    </xf>
    <xf numFmtId="0" fontId="3" fillId="2" borderId="43" xfId="0" applyFont="1" applyFill="1" applyBorder="1" applyAlignment="1">
      <alignment horizontal="center"/>
    </xf>
    <xf numFmtId="0" fontId="2" fillId="4" borderId="41" xfId="0" applyFont="1" applyFill="1" applyBorder="1" applyAlignment="1">
      <alignment horizontal="center" vertical="center"/>
    </xf>
    <xf numFmtId="0" fontId="3" fillId="2" borderId="41"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41" xfId="0" applyFont="1" applyFill="1" applyBorder="1" applyAlignment="1">
      <alignment horizontal="left" vertical="center" wrapText="1"/>
    </xf>
    <xf numFmtId="0" fontId="3" fillId="2" borderId="41" xfId="0" applyFont="1" applyFill="1" applyBorder="1" applyAlignment="1">
      <alignment horizontal="left" vertical="top" wrapText="1"/>
    </xf>
    <xf numFmtId="0" fontId="3" fillId="2" borderId="41" xfId="0" applyFont="1" applyFill="1" applyBorder="1" applyAlignment="1">
      <alignment vertical="center" wrapText="1"/>
    </xf>
    <xf numFmtId="0" fontId="3" fillId="2" borderId="41" xfId="0" applyFont="1" applyFill="1" applyBorder="1" applyAlignment="1">
      <alignment vertical="center"/>
    </xf>
    <xf numFmtId="0" fontId="4" fillId="2" borderId="48" xfId="0" applyFont="1" applyFill="1" applyBorder="1" applyAlignment="1">
      <alignment vertical="center"/>
    </xf>
    <xf numFmtId="0" fontId="4" fillId="2" borderId="0" xfId="0" applyFont="1" applyFill="1" applyAlignment="1">
      <alignment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cellXfs>
  <cellStyles count="1">
    <cellStyle name="Normal" xfId="0" builtinId="0"/>
  </cellStyles>
  <dxfs count="6">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9" defaultPivotStyle="PivotStyleLight16"/>
  <colors>
    <mruColors>
      <color rgb="FFA21984"/>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76200</xdr:rowOff>
    </xdr:from>
    <xdr:to>
      <xdr:col>2</xdr:col>
      <xdr:colOff>37351</xdr:colOff>
      <xdr:row>2</xdr:row>
      <xdr:rowOff>126175</xdr:rowOff>
    </xdr:to>
    <xdr:pic>
      <xdr:nvPicPr>
        <xdr:cNvPr id="4" name="Imagen 3">
          <a:extLst>
            <a:ext uri="{FF2B5EF4-FFF2-40B4-BE49-F238E27FC236}">
              <a16:creationId xmlns:a16="http://schemas.microsoft.com/office/drawing/2014/main" id="{37AB7FED-C5BB-4819-8678-77A73569EB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 y="219075"/>
          <a:ext cx="2069351"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80962</xdr:colOff>
      <xdr:row>0</xdr:row>
      <xdr:rowOff>47625</xdr:rowOff>
    </xdr:from>
    <xdr:to>
      <xdr:col>2</xdr:col>
      <xdr:colOff>83388</xdr:colOff>
      <xdr:row>2</xdr:row>
      <xdr:rowOff>132159</xdr:rowOff>
    </xdr:to>
    <xdr:pic>
      <xdr:nvPicPr>
        <xdr:cNvPr id="5" name="Imagen 4">
          <a:extLst>
            <a:ext uri="{FF2B5EF4-FFF2-40B4-BE49-F238E27FC236}">
              <a16:creationId xmlns:a16="http://schemas.microsoft.com/office/drawing/2014/main" id="{C11F930F-92B1-4DB4-959C-BCB63BDA4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47625"/>
          <a:ext cx="2056651" cy="51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80962</xdr:colOff>
      <xdr:row>0</xdr:row>
      <xdr:rowOff>47625</xdr:rowOff>
    </xdr:from>
    <xdr:to>
      <xdr:col>2</xdr:col>
      <xdr:colOff>35763</xdr:colOff>
      <xdr:row>2</xdr:row>
      <xdr:rowOff>141684</xdr:rowOff>
    </xdr:to>
    <xdr:pic>
      <xdr:nvPicPr>
        <xdr:cNvPr id="4" name="Imagen 3">
          <a:extLst>
            <a:ext uri="{FF2B5EF4-FFF2-40B4-BE49-F238E27FC236}">
              <a16:creationId xmlns:a16="http://schemas.microsoft.com/office/drawing/2014/main" id="{EFF006DB-7C9B-4E2A-B470-4961CA0CE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37" y="44450"/>
          <a:ext cx="2047126" cy="51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80962</xdr:colOff>
      <xdr:row>0</xdr:row>
      <xdr:rowOff>47625</xdr:rowOff>
    </xdr:from>
    <xdr:to>
      <xdr:col>2</xdr:col>
      <xdr:colOff>64338</xdr:colOff>
      <xdr:row>2</xdr:row>
      <xdr:rowOff>141684</xdr:rowOff>
    </xdr:to>
    <xdr:pic>
      <xdr:nvPicPr>
        <xdr:cNvPr id="2" name="Imagen 1">
          <a:extLst>
            <a:ext uri="{FF2B5EF4-FFF2-40B4-BE49-F238E27FC236}">
              <a16:creationId xmlns:a16="http://schemas.microsoft.com/office/drawing/2014/main" id="{71802F40-2BE1-4B57-A16F-019646FC4B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37" y="44450"/>
          <a:ext cx="2047126" cy="51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80962</xdr:colOff>
      <xdr:row>0</xdr:row>
      <xdr:rowOff>47625</xdr:rowOff>
    </xdr:from>
    <xdr:to>
      <xdr:col>1</xdr:col>
      <xdr:colOff>1597863</xdr:colOff>
      <xdr:row>2</xdr:row>
      <xdr:rowOff>151209</xdr:rowOff>
    </xdr:to>
    <xdr:pic>
      <xdr:nvPicPr>
        <xdr:cNvPr id="4" name="Imagen 3">
          <a:extLst>
            <a:ext uri="{FF2B5EF4-FFF2-40B4-BE49-F238E27FC236}">
              <a16:creationId xmlns:a16="http://schemas.microsoft.com/office/drawing/2014/main" id="{11A99C50-87D1-4E23-AAF2-307B72748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37" y="44450"/>
          <a:ext cx="2047126" cy="51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80962</xdr:colOff>
      <xdr:row>0</xdr:row>
      <xdr:rowOff>47625</xdr:rowOff>
    </xdr:from>
    <xdr:to>
      <xdr:col>1</xdr:col>
      <xdr:colOff>1597863</xdr:colOff>
      <xdr:row>2</xdr:row>
      <xdr:rowOff>151209</xdr:rowOff>
    </xdr:to>
    <xdr:pic>
      <xdr:nvPicPr>
        <xdr:cNvPr id="2" name="Imagen 1">
          <a:extLst>
            <a:ext uri="{FF2B5EF4-FFF2-40B4-BE49-F238E27FC236}">
              <a16:creationId xmlns:a16="http://schemas.microsoft.com/office/drawing/2014/main" id="{71CA435B-3ED1-4ACC-8504-B36D21DF5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37" y="44450"/>
          <a:ext cx="2047126" cy="51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26A1-50FD-49CB-AE58-C2EA87BC6BB1}">
  <sheetPr>
    <tabColor rgb="FFFF0000"/>
  </sheetPr>
  <dimension ref="A1:A4"/>
  <sheetViews>
    <sheetView workbookViewId="0">
      <selection activeCell="B11" sqref="B11"/>
    </sheetView>
  </sheetViews>
  <sheetFormatPr baseColWidth="10" defaultRowHeight="14.5" x14ac:dyDescent="0.35"/>
  <sheetData>
    <row r="1" spans="1:1" x14ac:dyDescent="0.35">
      <c r="A1" s="125" t="s">
        <v>283</v>
      </c>
    </row>
    <row r="2" spans="1:1" x14ac:dyDescent="0.35">
      <c r="A2" t="s">
        <v>370</v>
      </c>
    </row>
    <row r="3" spans="1:1" x14ac:dyDescent="0.35">
      <c r="A3" t="s">
        <v>371</v>
      </c>
    </row>
    <row r="4" spans="1:1" x14ac:dyDescent="0.35">
      <c r="A4" t="s">
        <v>372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9"/>
  <sheetViews>
    <sheetView tabSelected="1" view="pageBreakPreview" zoomScale="120" zoomScaleNormal="100" zoomScaleSheetLayoutView="120" zoomScalePageLayoutView="40" workbookViewId="0">
      <selection activeCell="E5" sqref="E5"/>
    </sheetView>
  </sheetViews>
  <sheetFormatPr baseColWidth="10" defaultColWidth="11.453125" defaultRowHeight="10" x14ac:dyDescent="0.2"/>
  <cols>
    <col min="1" max="1" width="7.1796875" style="85" customWidth="1"/>
    <col min="2" max="2" width="22.90625" style="2" customWidth="1"/>
    <col min="3" max="3" width="37.7265625" style="2" customWidth="1"/>
    <col min="4" max="4" width="11.7265625" style="2" customWidth="1"/>
    <col min="5" max="5" width="31" style="6" customWidth="1"/>
    <col min="6" max="6" width="2.6328125" style="2" customWidth="1"/>
    <col min="7" max="7" width="1.453125" style="1" customWidth="1"/>
    <col min="8" max="96" width="11.453125" style="2"/>
    <col min="97" max="97" width="18.1796875" style="2" customWidth="1"/>
    <col min="98" max="98" width="9.81640625" style="2" customWidth="1"/>
    <col min="99" max="99" width="9" style="2" customWidth="1"/>
    <col min="100" max="100" width="14.36328125" style="2" customWidth="1"/>
    <col min="101" max="352" width="11.453125" style="2"/>
    <col min="353" max="353" width="18.1796875" style="2" customWidth="1"/>
    <col min="354" max="354" width="9.81640625" style="2" customWidth="1"/>
    <col min="355" max="355" width="9" style="2" customWidth="1"/>
    <col min="356" max="356" width="14.36328125" style="2" customWidth="1"/>
    <col min="357" max="608" width="11.453125" style="2"/>
    <col min="609" max="609" width="18.1796875" style="2" customWidth="1"/>
    <col min="610" max="610" width="9.81640625" style="2" customWidth="1"/>
    <col min="611" max="611" width="9" style="2" customWidth="1"/>
    <col min="612" max="612" width="14.36328125" style="2" customWidth="1"/>
    <col min="613" max="864" width="11.453125" style="2"/>
    <col min="865" max="865" width="18.1796875" style="2" customWidth="1"/>
    <col min="866" max="866" width="9.81640625" style="2" customWidth="1"/>
    <col min="867" max="867" width="9" style="2" customWidth="1"/>
    <col min="868" max="868" width="14.36328125" style="2" customWidth="1"/>
    <col min="869" max="1120" width="11.453125" style="2"/>
    <col min="1121" max="1121" width="18.1796875" style="2" customWidth="1"/>
    <col min="1122" max="1122" width="9.81640625" style="2" customWidth="1"/>
    <col min="1123" max="1123" width="9" style="2" customWidth="1"/>
    <col min="1124" max="1124" width="14.36328125" style="2" customWidth="1"/>
    <col min="1125" max="1376" width="11.453125" style="2"/>
    <col min="1377" max="1377" width="18.1796875" style="2" customWidth="1"/>
    <col min="1378" max="1378" width="9.81640625" style="2" customWidth="1"/>
    <col min="1379" max="1379" width="9" style="2" customWidth="1"/>
    <col min="1380" max="1380" width="14.36328125" style="2" customWidth="1"/>
    <col min="1381" max="1632" width="11.453125" style="2"/>
    <col min="1633" max="1633" width="18.1796875" style="2" customWidth="1"/>
    <col min="1634" max="1634" width="9.81640625" style="2" customWidth="1"/>
    <col min="1635" max="1635" width="9" style="2" customWidth="1"/>
    <col min="1636" max="1636" width="14.36328125" style="2" customWidth="1"/>
    <col min="1637" max="1888" width="11.453125" style="2"/>
    <col min="1889" max="1889" width="18.1796875" style="2" customWidth="1"/>
    <col min="1890" max="1890" width="9.81640625" style="2" customWidth="1"/>
    <col min="1891" max="1891" width="9" style="2" customWidth="1"/>
    <col min="1892" max="1892" width="14.36328125" style="2" customWidth="1"/>
    <col min="1893" max="2144" width="11.453125" style="2"/>
    <col min="2145" max="2145" width="18.1796875" style="2" customWidth="1"/>
    <col min="2146" max="2146" width="9.81640625" style="2" customWidth="1"/>
    <col min="2147" max="2147" width="9" style="2" customWidth="1"/>
    <col min="2148" max="2148" width="14.36328125" style="2" customWidth="1"/>
    <col min="2149" max="2400" width="11.453125" style="2"/>
    <col min="2401" max="2401" width="18.1796875" style="2" customWidth="1"/>
    <col min="2402" max="2402" width="9.81640625" style="2" customWidth="1"/>
    <col min="2403" max="2403" width="9" style="2" customWidth="1"/>
    <col min="2404" max="2404" width="14.36328125" style="2" customWidth="1"/>
    <col min="2405" max="2656" width="11.453125" style="2"/>
    <col min="2657" max="2657" width="18.1796875" style="2" customWidth="1"/>
    <col min="2658" max="2658" width="9.81640625" style="2" customWidth="1"/>
    <col min="2659" max="2659" width="9" style="2" customWidth="1"/>
    <col min="2660" max="2660" width="14.36328125" style="2" customWidth="1"/>
    <col min="2661" max="2912" width="11.453125" style="2"/>
    <col min="2913" max="2913" width="18.1796875" style="2" customWidth="1"/>
    <col min="2914" max="2914" width="9.81640625" style="2" customWidth="1"/>
    <col min="2915" max="2915" width="9" style="2" customWidth="1"/>
    <col min="2916" max="2916" width="14.36328125" style="2" customWidth="1"/>
    <col min="2917" max="3168" width="11.453125" style="2"/>
    <col min="3169" max="3169" width="18.1796875" style="2" customWidth="1"/>
    <col min="3170" max="3170" width="9.81640625" style="2" customWidth="1"/>
    <col min="3171" max="3171" width="9" style="2" customWidth="1"/>
    <col min="3172" max="3172" width="14.36328125" style="2" customWidth="1"/>
    <col min="3173" max="3424" width="11.453125" style="2"/>
    <col min="3425" max="3425" width="18.1796875" style="2" customWidth="1"/>
    <col min="3426" max="3426" width="9.81640625" style="2" customWidth="1"/>
    <col min="3427" max="3427" width="9" style="2" customWidth="1"/>
    <col min="3428" max="3428" width="14.36328125" style="2" customWidth="1"/>
    <col min="3429" max="3680" width="11.453125" style="2"/>
    <col min="3681" max="3681" width="18.1796875" style="2" customWidth="1"/>
    <col min="3682" max="3682" width="9.81640625" style="2" customWidth="1"/>
    <col min="3683" max="3683" width="9" style="2" customWidth="1"/>
    <col min="3684" max="3684" width="14.36328125" style="2" customWidth="1"/>
    <col min="3685" max="3936" width="11.453125" style="2"/>
    <col min="3937" max="3937" width="18.1796875" style="2" customWidth="1"/>
    <col min="3938" max="3938" width="9.81640625" style="2" customWidth="1"/>
    <col min="3939" max="3939" width="9" style="2" customWidth="1"/>
    <col min="3940" max="3940" width="14.36328125" style="2" customWidth="1"/>
    <col min="3941" max="4192" width="11.453125" style="2"/>
    <col min="4193" max="4193" width="18.1796875" style="2" customWidth="1"/>
    <col min="4194" max="4194" width="9.81640625" style="2" customWidth="1"/>
    <col min="4195" max="4195" width="9" style="2" customWidth="1"/>
    <col min="4196" max="4196" width="14.36328125" style="2" customWidth="1"/>
    <col min="4197" max="4448" width="11.453125" style="2"/>
    <col min="4449" max="4449" width="18.1796875" style="2" customWidth="1"/>
    <col min="4450" max="4450" width="9.81640625" style="2" customWidth="1"/>
    <col min="4451" max="4451" width="9" style="2" customWidth="1"/>
    <col min="4452" max="4452" width="14.36328125" style="2" customWidth="1"/>
    <col min="4453" max="4704" width="11.453125" style="2"/>
    <col min="4705" max="4705" width="18.1796875" style="2" customWidth="1"/>
    <col min="4706" max="4706" width="9.81640625" style="2" customWidth="1"/>
    <col min="4707" max="4707" width="9" style="2" customWidth="1"/>
    <col min="4708" max="4708" width="14.36328125" style="2" customWidth="1"/>
    <col min="4709" max="4960" width="11.453125" style="2"/>
    <col min="4961" max="4961" width="18.1796875" style="2" customWidth="1"/>
    <col min="4962" max="4962" width="9.81640625" style="2" customWidth="1"/>
    <col min="4963" max="4963" width="9" style="2" customWidth="1"/>
    <col min="4964" max="4964" width="14.36328125" style="2" customWidth="1"/>
    <col min="4965" max="5216" width="11.453125" style="2"/>
    <col min="5217" max="5217" width="18.1796875" style="2" customWidth="1"/>
    <col min="5218" max="5218" width="9.81640625" style="2" customWidth="1"/>
    <col min="5219" max="5219" width="9" style="2" customWidth="1"/>
    <col min="5220" max="5220" width="14.36328125" style="2" customWidth="1"/>
    <col min="5221" max="5472" width="11.453125" style="2"/>
    <col min="5473" max="5473" width="18.1796875" style="2" customWidth="1"/>
    <col min="5474" max="5474" width="9.81640625" style="2" customWidth="1"/>
    <col min="5475" max="5475" width="9" style="2" customWidth="1"/>
    <col min="5476" max="5476" width="14.36328125" style="2" customWidth="1"/>
    <col min="5477" max="5728" width="11.453125" style="2"/>
    <col min="5729" max="5729" width="18.1796875" style="2" customWidth="1"/>
    <col min="5730" max="5730" width="9.81640625" style="2" customWidth="1"/>
    <col min="5731" max="5731" width="9" style="2" customWidth="1"/>
    <col min="5732" max="5732" width="14.36328125" style="2" customWidth="1"/>
    <col min="5733" max="5984" width="11.453125" style="2"/>
    <col min="5985" max="5985" width="18.1796875" style="2" customWidth="1"/>
    <col min="5986" max="5986" width="9.81640625" style="2" customWidth="1"/>
    <col min="5987" max="5987" width="9" style="2" customWidth="1"/>
    <col min="5988" max="5988" width="14.36328125" style="2" customWidth="1"/>
    <col min="5989" max="6240" width="11.453125" style="2"/>
    <col min="6241" max="6241" width="18.1796875" style="2" customWidth="1"/>
    <col min="6242" max="6242" width="9.81640625" style="2" customWidth="1"/>
    <col min="6243" max="6243" width="9" style="2" customWidth="1"/>
    <col min="6244" max="6244" width="14.36328125" style="2" customWidth="1"/>
    <col min="6245" max="6496" width="11.453125" style="2"/>
    <col min="6497" max="6497" width="18.1796875" style="2" customWidth="1"/>
    <col min="6498" max="6498" width="9.81640625" style="2" customWidth="1"/>
    <col min="6499" max="6499" width="9" style="2" customWidth="1"/>
    <col min="6500" max="6500" width="14.36328125" style="2" customWidth="1"/>
    <col min="6501" max="6752" width="11.453125" style="2"/>
    <col min="6753" max="6753" width="18.1796875" style="2" customWidth="1"/>
    <col min="6754" max="6754" width="9.81640625" style="2" customWidth="1"/>
    <col min="6755" max="6755" width="9" style="2" customWidth="1"/>
    <col min="6756" max="6756" width="14.36328125" style="2" customWidth="1"/>
    <col min="6757" max="7008" width="11.453125" style="2"/>
    <col min="7009" max="7009" width="18.1796875" style="2" customWidth="1"/>
    <col min="7010" max="7010" width="9.81640625" style="2" customWidth="1"/>
    <col min="7011" max="7011" width="9" style="2" customWidth="1"/>
    <col min="7012" max="7012" width="14.36328125" style="2" customWidth="1"/>
    <col min="7013" max="7264" width="11.453125" style="2"/>
    <col min="7265" max="7265" width="18.1796875" style="2" customWidth="1"/>
    <col min="7266" max="7266" width="9.81640625" style="2" customWidth="1"/>
    <col min="7267" max="7267" width="9" style="2" customWidth="1"/>
    <col min="7268" max="7268" width="14.36328125" style="2" customWidth="1"/>
    <col min="7269" max="7520" width="11.453125" style="2"/>
    <col min="7521" max="7521" width="18.1796875" style="2" customWidth="1"/>
    <col min="7522" max="7522" width="9.81640625" style="2" customWidth="1"/>
    <col min="7523" max="7523" width="9" style="2" customWidth="1"/>
    <col min="7524" max="7524" width="14.36328125" style="2" customWidth="1"/>
    <col min="7525" max="7776" width="11.453125" style="2"/>
    <col min="7777" max="7777" width="18.1796875" style="2" customWidth="1"/>
    <col min="7778" max="7778" width="9.81640625" style="2" customWidth="1"/>
    <col min="7779" max="7779" width="9" style="2" customWidth="1"/>
    <col min="7780" max="7780" width="14.36328125" style="2" customWidth="1"/>
    <col min="7781" max="8032" width="11.453125" style="2"/>
    <col min="8033" max="8033" width="18.1796875" style="2" customWidth="1"/>
    <col min="8034" max="8034" width="9.81640625" style="2" customWidth="1"/>
    <col min="8035" max="8035" width="9" style="2" customWidth="1"/>
    <col min="8036" max="8036" width="14.36328125" style="2" customWidth="1"/>
    <col min="8037" max="8288" width="11.453125" style="2"/>
    <col min="8289" max="8289" width="18.1796875" style="2" customWidth="1"/>
    <col min="8290" max="8290" width="9.81640625" style="2" customWidth="1"/>
    <col min="8291" max="8291" width="9" style="2" customWidth="1"/>
    <col min="8292" max="8292" width="14.36328125" style="2" customWidth="1"/>
    <col min="8293" max="8544" width="11.453125" style="2"/>
    <col min="8545" max="8545" width="18.1796875" style="2" customWidth="1"/>
    <col min="8546" max="8546" width="9.81640625" style="2" customWidth="1"/>
    <col min="8547" max="8547" width="9" style="2" customWidth="1"/>
    <col min="8548" max="8548" width="14.36328125" style="2" customWidth="1"/>
    <col min="8549" max="8800" width="11.453125" style="2"/>
    <col min="8801" max="8801" width="18.1796875" style="2" customWidth="1"/>
    <col min="8802" max="8802" width="9.81640625" style="2" customWidth="1"/>
    <col min="8803" max="8803" width="9" style="2" customWidth="1"/>
    <col min="8804" max="8804" width="14.36328125" style="2" customWidth="1"/>
    <col min="8805" max="9056" width="11.453125" style="2"/>
    <col min="9057" max="9057" width="18.1796875" style="2" customWidth="1"/>
    <col min="9058" max="9058" width="9.81640625" style="2" customWidth="1"/>
    <col min="9059" max="9059" width="9" style="2" customWidth="1"/>
    <col min="9060" max="9060" width="14.36328125" style="2" customWidth="1"/>
    <col min="9061" max="9312" width="11.453125" style="2"/>
    <col min="9313" max="9313" width="18.1796875" style="2" customWidth="1"/>
    <col min="9314" max="9314" width="9.81640625" style="2" customWidth="1"/>
    <col min="9315" max="9315" width="9" style="2" customWidth="1"/>
    <col min="9316" max="9316" width="14.36328125" style="2" customWidth="1"/>
    <col min="9317" max="9568" width="11.453125" style="2"/>
    <col min="9569" max="9569" width="18.1796875" style="2" customWidth="1"/>
    <col min="9570" max="9570" width="9.81640625" style="2" customWidth="1"/>
    <col min="9571" max="9571" width="9" style="2" customWidth="1"/>
    <col min="9572" max="9572" width="14.36328125" style="2" customWidth="1"/>
    <col min="9573" max="9824" width="11.453125" style="2"/>
    <col min="9825" max="9825" width="18.1796875" style="2" customWidth="1"/>
    <col min="9826" max="9826" width="9.81640625" style="2" customWidth="1"/>
    <col min="9827" max="9827" width="9" style="2" customWidth="1"/>
    <col min="9828" max="9828" width="14.36328125" style="2" customWidth="1"/>
    <col min="9829" max="10080" width="11.453125" style="2"/>
    <col min="10081" max="10081" width="18.1796875" style="2" customWidth="1"/>
    <col min="10082" max="10082" width="9.81640625" style="2" customWidth="1"/>
    <col min="10083" max="10083" width="9" style="2" customWidth="1"/>
    <col min="10084" max="10084" width="14.36328125" style="2" customWidth="1"/>
    <col min="10085" max="10336" width="11.453125" style="2"/>
    <col min="10337" max="10337" width="18.1796875" style="2" customWidth="1"/>
    <col min="10338" max="10338" width="9.81640625" style="2" customWidth="1"/>
    <col min="10339" max="10339" width="9" style="2" customWidth="1"/>
    <col min="10340" max="10340" width="14.36328125" style="2" customWidth="1"/>
    <col min="10341" max="10592" width="11.453125" style="2"/>
    <col min="10593" max="10593" width="18.1796875" style="2" customWidth="1"/>
    <col min="10594" max="10594" width="9.81640625" style="2" customWidth="1"/>
    <col min="10595" max="10595" width="9" style="2" customWidth="1"/>
    <col min="10596" max="10596" width="14.36328125" style="2" customWidth="1"/>
    <col min="10597" max="10848" width="11.453125" style="2"/>
    <col min="10849" max="10849" width="18.1796875" style="2" customWidth="1"/>
    <col min="10850" max="10850" width="9.81640625" style="2" customWidth="1"/>
    <col min="10851" max="10851" width="9" style="2" customWidth="1"/>
    <col min="10852" max="10852" width="14.36328125" style="2" customWidth="1"/>
    <col min="10853" max="11104" width="11.453125" style="2"/>
    <col min="11105" max="11105" width="18.1796875" style="2" customWidth="1"/>
    <col min="11106" max="11106" width="9.81640625" style="2" customWidth="1"/>
    <col min="11107" max="11107" width="9" style="2" customWidth="1"/>
    <col min="11108" max="11108" width="14.36328125" style="2" customWidth="1"/>
    <col min="11109" max="11360" width="11.453125" style="2"/>
    <col min="11361" max="11361" width="18.1796875" style="2" customWidth="1"/>
    <col min="11362" max="11362" width="9.81640625" style="2" customWidth="1"/>
    <col min="11363" max="11363" width="9" style="2" customWidth="1"/>
    <col min="11364" max="11364" width="14.36328125" style="2" customWidth="1"/>
    <col min="11365" max="11616" width="11.453125" style="2"/>
    <col min="11617" max="11617" width="18.1796875" style="2" customWidth="1"/>
    <col min="11618" max="11618" width="9.81640625" style="2" customWidth="1"/>
    <col min="11619" max="11619" width="9" style="2" customWidth="1"/>
    <col min="11620" max="11620" width="14.36328125" style="2" customWidth="1"/>
    <col min="11621" max="11872" width="11.453125" style="2"/>
    <col min="11873" max="11873" width="18.1796875" style="2" customWidth="1"/>
    <col min="11874" max="11874" width="9.81640625" style="2" customWidth="1"/>
    <col min="11875" max="11875" width="9" style="2" customWidth="1"/>
    <col min="11876" max="11876" width="14.36328125" style="2" customWidth="1"/>
    <col min="11877" max="12128" width="11.453125" style="2"/>
    <col min="12129" max="12129" width="18.1796875" style="2" customWidth="1"/>
    <col min="12130" max="12130" width="9.81640625" style="2" customWidth="1"/>
    <col min="12131" max="12131" width="9" style="2" customWidth="1"/>
    <col min="12132" max="12132" width="14.36328125" style="2" customWidth="1"/>
    <col min="12133" max="12384" width="11.453125" style="2"/>
    <col min="12385" max="12385" width="18.1796875" style="2" customWidth="1"/>
    <col min="12386" max="12386" width="9.81640625" style="2" customWidth="1"/>
    <col min="12387" max="12387" width="9" style="2" customWidth="1"/>
    <col min="12388" max="12388" width="14.36328125" style="2" customWidth="1"/>
    <col min="12389" max="12640" width="11.453125" style="2"/>
    <col min="12641" max="12641" width="18.1796875" style="2" customWidth="1"/>
    <col min="12642" max="12642" width="9.81640625" style="2" customWidth="1"/>
    <col min="12643" max="12643" width="9" style="2" customWidth="1"/>
    <col min="12644" max="12644" width="14.36328125" style="2" customWidth="1"/>
    <col min="12645" max="12896" width="11.453125" style="2"/>
    <col min="12897" max="12897" width="18.1796875" style="2" customWidth="1"/>
    <col min="12898" max="12898" width="9.81640625" style="2" customWidth="1"/>
    <col min="12899" max="12899" width="9" style="2" customWidth="1"/>
    <col min="12900" max="12900" width="14.36328125" style="2" customWidth="1"/>
    <col min="12901" max="13152" width="11.453125" style="2"/>
    <col min="13153" max="13153" width="18.1796875" style="2" customWidth="1"/>
    <col min="13154" max="13154" width="9.81640625" style="2" customWidth="1"/>
    <col min="13155" max="13155" width="9" style="2" customWidth="1"/>
    <col min="13156" max="13156" width="14.36328125" style="2" customWidth="1"/>
    <col min="13157" max="13408" width="11.453125" style="2"/>
    <col min="13409" max="13409" width="18.1796875" style="2" customWidth="1"/>
    <col min="13410" max="13410" width="9.81640625" style="2" customWidth="1"/>
    <col min="13411" max="13411" width="9" style="2" customWidth="1"/>
    <col min="13412" max="13412" width="14.36328125" style="2" customWidth="1"/>
    <col min="13413" max="13664" width="11.453125" style="2"/>
    <col min="13665" max="13665" width="18.1796875" style="2" customWidth="1"/>
    <col min="13666" max="13666" width="9.81640625" style="2" customWidth="1"/>
    <col min="13667" max="13667" width="9" style="2" customWidth="1"/>
    <col min="13668" max="13668" width="14.36328125" style="2" customWidth="1"/>
    <col min="13669" max="13920" width="11.453125" style="2"/>
    <col min="13921" max="13921" width="18.1796875" style="2" customWidth="1"/>
    <col min="13922" max="13922" width="9.81640625" style="2" customWidth="1"/>
    <col min="13923" max="13923" width="9" style="2" customWidth="1"/>
    <col min="13924" max="13924" width="14.36328125" style="2" customWidth="1"/>
    <col min="13925" max="14176" width="11.453125" style="2"/>
    <col min="14177" max="14177" width="18.1796875" style="2" customWidth="1"/>
    <col min="14178" max="14178" width="9.81640625" style="2" customWidth="1"/>
    <col min="14179" max="14179" width="9" style="2" customWidth="1"/>
    <col min="14180" max="14180" width="14.36328125" style="2" customWidth="1"/>
    <col min="14181" max="14432" width="11.453125" style="2"/>
    <col min="14433" max="14433" width="18.1796875" style="2" customWidth="1"/>
    <col min="14434" max="14434" width="9.81640625" style="2" customWidth="1"/>
    <col min="14435" max="14435" width="9" style="2" customWidth="1"/>
    <col min="14436" max="14436" width="14.36328125" style="2" customWidth="1"/>
    <col min="14437" max="14688" width="11.453125" style="2"/>
    <col min="14689" max="14689" width="18.1796875" style="2" customWidth="1"/>
    <col min="14690" max="14690" width="9.81640625" style="2" customWidth="1"/>
    <col min="14691" max="14691" width="9" style="2" customWidth="1"/>
    <col min="14692" max="14692" width="14.36328125" style="2" customWidth="1"/>
    <col min="14693" max="14944" width="11.453125" style="2"/>
    <col min="14945" max="14945" width="18.1796875" style="2" customWidth="1"/>
    <col min="14946" max="14946" width="9.81640625" style="2" customWidth="1"/>
    <col min="14947" max="14947" width="9" style="2" customWidth="1"/>
    <col min="14948" max="14948" width="14.36328125" style="2" customWidth="1"/>
    <col min="14949" max="15200" width="11.453125" style="2"/>
    <col min="15201" max="15201" width="18.1796875" style="2" customWidth="1"/>
    <col min="15202" max="15202" width="9.81640625" style="2" customWidth="1"/>
    <col min="15203" max="15203" width="9" style="2" customWidth="1"/>
    <col min="15204" max="15204" width="14.36328125" style="2" customWidth="1"/>
    <col min="15205" max="15456" width="11.453125" style="2"/>
    <col min="15457" max="15457" width="18.1796875" style="2" customWidth="1"/>
    <col min="15458" max="15458" width="9.81640625" style="2" customWidth="1"/>
    <col min="15459" max="15459" width="9" style="2" customWidth="1"/>
    <col min="15460" max="15460" width="14.36328125" style="2" customWidth="1"/>
    <col min="15461" max="15712" width="11.453125" style="2"/>
    <col min="15713" max="15713" width="18.1796875" style="2" customWidth="1"/>
    <col min="15714" max="15714" width="9.81640625" style="2" customWidth="1"/>
    <col min="15715" max="15715" width="9" style="2" customWidth="1"/>
    <col min="15716" max="15716" width="14.36328125" style="2" customWidth="1"/>
    <col min="15717" max="16384" width="11.453125" style="2"/>
  </cols>
  <sheetData>
    <row r="1" spans="1:5" ht="18" customHeight="1" x14ac:dyDescent="0.2">
      <c r="A1" s="43"/>
      <c r="B1" s="40"/>
      <c r="C1" s="162" t="s">
        <v>43</v>
      </c>
      <c r="D1" s="162"/>
      <c r="E1" s="129" t="s">
        <v>383</v>
      </c>
    </row>
    <row r="2" spans="1:5" ht="18" customHeight="1" x14ac:dyDescent="0.2">
      <c r="A2" s="44"/>
      <c r="B2" s="40"/>
      <c r="C2" s="162"/>
      <c r="D2" s="162"/>
      <c r="E2" s="129" t="s">
        <v>373</v>
      </c>
    </row>
    <row r="3" spans="1:5" ht="18" customHeight="1" x14ac:dyDescent="0.2">
      <c r="A3" s="44"/>
      <c r="B3" s="40"/>
      <c r="C3" s="162"/>
      <c r="D3" s="162"/>
      <c r="E3" s="129" t="s">
        <v>384</v>
      </c>
    </row>
    <row r="4" spans="1:5" ht="5" customHeight="1" x14ac:dyDescent="0.2">
      <c r="A4" s="135"/>
      <c r="B4" s="136"/>
      <c r="C4" s="136"/>
      <c r="D4" s="136"/>
      <c r="E4" s="137"/>
    </row>
    <row r="5" spans="1:5" s="3" customFormat="1" ht="16.5" customHeight="1" x14ac:dyDescent="0.2">
      <c r="A5" s="169" t="s">
        <v>4</v>
      </c>
      <c r="B5" s="170"/>
      <c r="C5" s="168"/>
      <c r="D5" s="168"/>
      <c r="E5" s="46"/>
    </row>
    <row r="6" spans="1:5" s="3" customFormat="1" ht="18" customHeight="1" x14ac:dyDescent="0.2">
      <c r="A6" s="171" t="s">
        <v>18</v>
      </c>
      <c r="B6" s="172"/>
      <c r="C6" s="167"/>
      <c r="D6" s="167"/>
      <c r="E6" s="47"/>
    </row>
    <row r="7" spans="1:5" s="3" customFormat="1" ht="18" customHeight="1" x14ac:dyDescent="0.2">
      <c r="A7" s="171" t="s">
        <v>5</v>
      </c>
      <c r="B7" s="172"/>
      <c r="C7" s="165"/>
      <c r="D7" s="165"/>
      <c r="E7" s="24"/>
    </row>
    <row r="8" spans="1:5" s="3" customFormat="1" ht="18" customHeight="1" x14ac:dyDescent="0.2">
      <c r="A8" s="171" t="s">
        <v>2</v>
      </c>
      <c r="B8" s="172"/>
      <c r="C8" s="166"/>
      <c r="D8" s="166"/>
      <c r="E8" s="47"/>
    </row>
    <row r="9" spans="1:5" s="3" customFormat="1" ht="18" customHeight="1" x14ac:dyDescent="0.2">
      <c r="A9" s="171" t="s">
        <v>6</v>
      </c>
      <c r="B9" s="172"/>
      <c r="C9" s="167"/>
      <c r="D9" s="167"/>
      <c r="E9" s="47"/>
    </row>
    <row r="10" spans="1:5" ht="7.5" customHeight="1" x14ac:dyDescent="0.2">
      <c r="A10" s="25"/>
      <c r="B10" s="26"/>
      <c r="C10" s="26"/>
      <c r="D10" s="26"/>
      <c r="E10" s="48"/>
    </row>
    <row r="11" spans="1:5" ht="5.5" customHeight="1" x14ac:dyDescent="0.2">
      <c r="A11" s="135"/>
      <c r="B11" s="136"/>
      <c r="C11" s="136"/>
      <c r="D11" s="136"/>
      <c r="E11" s="137"/>
    </row>
    <row r="12" spans="1:5" ht="20" customHeight="1" x14ac:dyDescent="0.2">
      <c r="A12" s="154" t="s">
        <v>121</v>
      </c>
      <c r="B12" s="155"/>
      <c r="C12" s="155"/>
      <c r="D12" s="155"/>
      <c r="E12" s="156"/>
    </row>
    <row r="13" spans="1:5" ht="22" customHeight="1" x14ac:dyDescent="0.2">
      <c r="A13" s="27" t="s">
        <v>122</v>
      </c>
      <c r="B13" s="146" t="s">
        <v>0</v>
      </c>
      <c r="C13" s="146"/>
      <c r="D13" s="20" t="s">
        <v>283</v>
      </c>
      <c r="E13" s="49" t="s">
        <v>17</v>
      </c>
    </row>
    <row r="14" spans="1:5" s="52" customFormat="1" ht="21.5" customHeight="1" x14ac:dyDescent="0.2">
      <c r="A14" s="50">
        <v>1</v>
      </c>
      <c r="B14" s="163" t="s">
        <v>123</v>
      </c>
      <c r="C14" s="164"/>
      <c r="D14" s="31"/>
      <c r="E14" s="51"/>
    </row>
    <row r="15" spans="1:5" s="52" customFormat="1" ht="27" customHeight="1" x14ac:dyDescent="0.2">
      <c r="A15" s="50">
        <v>2</v>
      </c>
      <c r="B15" s="163" t="s">
        <v>124</v>
      </c>
      <c r="C15" s="164"/>
      <c r="D15" s="31"/>
      <c r="E15" s="51"/>
    </row>
    <row r="16" spans="1:5" s="6" customFormat="1" ht="24" customHeight="1" x14ac:dyDescent="0.2">
      <c r="A16" s="130">
        <v>3</v>
      </c>
      <c r="B16" s="143" t="s">
        <v>92</v>
      </c>
      <c r="C16" s="144"/>
      <c r="D16" s="144"/>
      <c r="E16" s="145"/>
    </row>
    <row r="17" spans="1:5" s="6" customFormat="1" ht="21.5" customHeight="1" x14ac:dyDescent="0.2">
      <c r="A17" s="27" t="s">
        <v>122</v>
      </c>
      <c r="B17" s="146" t="s">
        <v>0</v>
      </c>
      <c r="C17" s="146"/>
      <c r="D17" s="20" t="s">
        <v>283</v>
      </c>
      <c r="E17" s="49" t="s">
        <v>17</v>
      </c>
    </row>
    <row r="18" spans="1:5" s="58" customFormat="1" ht="49.5" customHeight="1" x14ac:dyDescent="0.2">
      <c r="A18" s="53" t="s">
        <v>305</v>
      </c>
      <c r="B18" s="147" t="s">
        <v>119</v>
      </c>
      <c r="C18" s="147"/>
      <c r="D18" s="54"/>
      <c r="E18" s="55"/>
    </row>
    <row r="19" spans="1:5" s="61" customFormat="1" ht="42.5" customHeight="1" x14ac:dyDescent="0.35">
      <c r="A19" s="53" t="s">
        <v>306</v>
      </c>
      <c r="B19" s="147" t="s">
        <v>93</v>
      </c>
      <c r="C19" s="147"/>
      <c r="D19" s="54"/>
      <c r="E19" s="59"/>
    </row>
    <row r="20" spans="1:5" s="61" customFormat="1" ht="58.5" customHeight="1" x14ac:dyDescent="0.35">
      <c r="A20" s="53" t="s">
        <v>307</v>
      </c>
      <c r="B20" s="147" t="s">
        <v>120</v>
      </c>
      <c r="C20" s="147"/>
      <c r="D20" s="54"/>
      <c r="E20" s="59"/>
    </row>
    <row r="21" spans="1:5" ht="55.5" customHeight="1" x14ac:dyDescent="0.2">
      <c r="A21" s="53" t="s">
        <v>308</v>
      </c>
      <c r="B21" s="138" t="s">
        <v>94</v>
      </c>
      <c r="C21" s="138"/>
      <c r="D21" s="33"/>
      <c r="E21" s="55"/>
    </row>
    <row r="22" spans="1:5" s="62" customFormat="1" ht="25.5" customHeight="1" x14ac:dyDescent="0.2">
      <c r="A22" s="130">
        <v>4</v>
      </c>
      <c r="B22" s="143" t="s">
        <v>212</v>
      </c>
      <c r="C22" s="144"/>
      <c r="D22" s="144"/>
      <c r="E22" s="145"/>
    </row>
    <row r="23" spans="1:5" s="62" customFormat="1" ht="28" customHeight="1" x14ac:dyDescent="0.2">
      <c r="A23" s="27" t="s">
        <v>122</v>
      </c>
      <c r="B23" s="160" t="s">
        <v>0</v>
      </c>
      <c r="C23" s="161"/>
      <c r="D23" s="20" t="s">
        <v>283</v>
      </c>
      <c r="E23" s="49" t="s">
        <v>17</v>
      </c>
    </row>
    <row r="24" spans="1:5" ht="21" customHeight="1" x14ac:dyDescent="0.2">
      <c r="A24" s="63" t="s">
        <v>213</v>
      </c>
      <c r="B24" s="138" t="s">
        <v>160</v>
      </c>
      <c r="C24" s="138"/>
      <c r="D24" s="33"/>
      <c r="E24" s="64"/>
    </row>
    <row r="25" spans="1:5" ht="29.25" customHeight="1" x14ac:dyDescent="0.2">
      <c r="A25" s="63" t="s">
        <v>194</v>
      </c>
      <c r="B25" s="138" t="s">
        <v>161</v>
      </c>
      <c r="C25" s="138"/>
      <c r="D25" s="33"/>
      <c r="E25" s="64"/>
    </row>
    <row r="26" spans="1:5" s="58" customFormat="1" ht="31" customHeight="1" x14ac:dyDescent="0.2">
      <c r="A26" s="53" t="s">
        <v>195</v>
      </c>
      <c r="B26" s="147" t="s">
        <v>95</v>
      </c>
      <c r="C26" s="147"/>
      <c r="D26" s="54"/>
      <c r="E26" s="55"/>
    </row>
    <row r="27" spans="1:5" ht="39" customHeight="1" x14ac:dyDescent="0.2">
      <c r="A27" s="53" t="s">
        <v>196</v>
      </c>
      <c r="B27" s="138" t="s">
        <v>44</v>
      </c>
      <c r="C27" s="138"/>
      <c r="D27" s="33"/>
      <c r="E27" s="64"/>
    </row>
    <row r="28" spans="1:5" s="58" customFormat="1" ht="43" customHeight="1" x14ac:dyDescent="0.2">
      <c r="A28" s="53" t="s">
        <v>197</v>
      </c>
      <c r="B28" s="147" t="s">
        <v>96</v>
      </c>
      <c r="C28" s="147"/>
      <c r="D28" s="54"/>
      <c r="E28" s="55"/>
    </row>
    <row r="29" spans="1:5" ht="43.5" customHeight="1" x14ac:dyDescent="0.2">
      <c r="A29" s="63" t="s">
        <v>198</v>
      </c>
      <c r="B29" s="138" t="s">
        <v>45</v>
      </c>
      <c r="C29" s="138"/>
      <c r="D29" s="33"/>
      <c r="E29" s="64"/>
    </row>
    <row r="30" spans="1:5" ht="24" customHeight="1" x14ac:dyDescent="0.2">
      <c r="A30" s="63" t="s">
        <v>199</v>
      </c>
      <c r="B30" s="157" t="s">
        <v>125</v>
      </c>
      <c r="C30" s="158"/>
      <c r="D30" s="65"/>
      <c r="E30" s="64"/>
    </row>
    <row r="31" spans="1:5" ht="29.25" customHeight="1" x14ac:dyDescent="0.2">
      <c r="A31" s="63" t="s">
        <v>200</v>
      </c>
      <c r="B31" s="138" t="s">
        <v>162</v>
      </c>
      <c r="C31" s="138"/>
      <c r="D31" s="33"/>
      <c r="E31" s="64"/>
    </row>
    <row r="32" spans="1:5" ht="28" customHeight="1" x14ac:dyDescent="0.2">
      <c r="A32" s="66" t="s">
        <v>201</v>
      </c>
      <c r="B32" s="138" t="s">
        <v>46</v>
      </c>
      <c r="C32" s="138"/>
      <c r="D32" s="33"/>
      <c r="E32" s="64"/>
    </row>
    <row r="33" spans="1:6" s="58" customFormat="1" ht="29" customHeight="1" x14ac:dyDescent="0.2">
      <c r="A33" s="67" t="s">
        <v>214</v>
      </c>
      <c r="B33" s="150" t="s">
        <v>163</v>
      </c>
      <c r="C33" s="147"/>
      <c r="D33" s="54"/>
      <c r="E33" s="55"/>
    </row>
    <row r="34" spans="1:6" s="62" customFormat="1" ht="24" customHeight="1" x14ac:dyDescent="0.2">
      <c r="A34" s="130">
        <v>5</v>
      </c>
      <c r="B34" s="143" t="s">
        <v>211</v>
      </c>
      <c r="C34" s="144"/>
      <c r="D34" s="144"/>
      <c r="E34" s="145"/>
    </row>
    <row r="35" spans="1:6" s="62" customFormat="1" ht="29.5" customHeight="1" x14ac:dyDescent="0.2">
      <c r="A35" s="27" t="s">
        <v>122</v>
      </c>
      <c r="B35" s="146" t="s">
        <v>0</v>
      </c>
      <c r="C35" s="146"/>
      <c r="D35" s="20" t="s">
        <v>283</v>
      </c>
      <c r="E35" s="49" t="s">
        <v>17</v>
      </c>
    </row>
    <row r="36" spans="1:6" ht="50" customHeight="1" x14ac:dyDescent="0.2">
      <c r="A36" s="50" t="s">
        <v>202</v>
      </c>
      <c r="B36" s="138" t="s">
        <v>164</v>
      </c>
      <c r="C36" s="138"/>
      <c r="D36" s="33"/>
      <c r="E36" s="64"/>
    </row>
    <row r="37" spans="1:6" ht="36" customHeight="1" x14ac:dyDescent="0.2">
      <c r="A37" s="50" t="s">
        <v>203</v>
      </c>
      <c r="B37" s="138" t="s">
        <v>165</v>
      </c>
      <c r="C37" s="138"/>
      <c r="D37" s="33"/>
      <c r="E37" s="64"/>
    </row>
    <row r="38" spans="1:6" ht="43" customHeight="1" x14ac:dyDescent="0.2">
      <c r="A38" s="50" t="s">
        <v>204</v>
      </c>
      <c r="B38" s="138" t="s">
        <v>47</v>
      </c>
      <c r="C38" s="138"/>
      <c r="D38" s="33"/>
      <c r="E38" s="64"/>
    </row>
    <row r="39" spans="1:6" ht="27" customHeight="1" x14ac:dyDescent="0.2">
      <c r="A39" s="50" t="s">
        <v>205</v>
      </c>
      <c r="B39" s="138" t="s">
        <v>126</v>
      </c>
      <c r="C39" s="138"/>
      <c r="D39" s="33"/>
      <c r="E39" s="64"/>
    </row>
    <row r="40" spans="1:6" ht="22.5" customHeight="1" x14ac:dyDescent="0.2">
      <c r="A40" s="50" t="s">
        <v>206</v>
      </c>
      <c r="B40" s="138" t="s">
        <v>127</v>
      </c>
      <c r="C40" s="138"/>
      <c r="D40" s="33"/>
      <c r="E40" s="64"/>
    </row>
    <row r="41" spans="1:6" ht="40.5" customHeight="1" x14ac:dyDescent="0.2">
      <c r="A41" s="50" t="s">
        <v>207</v>
      </c>
      <c r="B41" s="147" t="s">
        <v>48</v>
      </c>
      <c r="C41" s="147"/>
      <c r="D41" s="54"/>
      <c r="E41" s="64"/>
    </row>
    <row r="42" spans="1:6" ht="33" customHeight="1" x14ac:dyDescent="0.2">
      <c r="A42" s="50" t="s">
        <v>208</v>
      </c>
      <c r="B42" s="138" t="s">
        <v>49</v>
      </c>
      <c r="C42" s="138"/>
      <c r="D42" s="33"/>
      <c r="E42" s="64"/>
    </row>
    <row r="43" spans="1:6" ht="30.75" customHeight="1" x14ac:dyDescent="0.2">
      <c r="A43" s="50" t="s">
        <v>209</v>
      </c>
      <c r="B43" s="138" t="s">
        <v>50</v>
      </c>
      <c r="C43" s="138"/>
      <c r="D43" s="33"/>
      <c r="E43" s="64"/>
    </row>
    <row r="44" spans="1:6" ht="31.5" customHeight="1" x14ac:dyDescent="0.2">
      <c r="A44" s="50" t="s">
        <v>210</v>
      </c>
      <c r="B44" s="138" t="s">
        <v>51</v>
      </c>
      <c r="C44" s="138"/>
      <c r="D44" s="33"/>
      <c r="E44" s="64"/>
    </row>
    <row r="45" spans="1:6" s="58" customFormat="1" ht="57.5" customHeight="1" x14ac:dyDescent="0.2">
      <c r="A45" s="50" t="s">
        <v>309</v>
      </c>
      <c r="B45" s="147" t="s">
        <v>97</v>
      </c>
      <c r="C45" s="147"/>
      <c r="D45" s="54"/>
      <c r="E45" s="55"/>
    </row>
    <row r="46" spans="1:6" ht="44" customHeight="1" x14ac:dyDescent="0.2">
      <c r="A46" s="50" t="s">
        <v>310</v>
      </c>
      <c r="B46" s="138" t="s">
        <v>98</v>
      </c>
      <c r="C46" s="138"/>
      <c r="D46" s="33"/>
      <c r="E46" s="64"/>
    </row>
    <row r="47" spans="1:6" s="58" customFormat="1" ht="32" customHeight="1" x14ac:dyDescent="0.2">
      <c r="A47" s="68" t="s">
        <v>311</v>
      </c>
      <c r="B47" s="147" t="s">
        <v>99</v>
      </c>
      <c r="C47" s="147"/>
      <c r="D47" s="54"/>
      <c r="E47" s="55"/>
    </row>
    <row r="48" spans="1:6" s="58" customFormat="1" ht="35" customHeight="1" x14ac:dyDescent="0.2">
      <c r="A48" s="50" t="s">
        <v>312</v>
      </c>
      <c r="B48" s="147" t="s">
        <v>100</v>
      </c>
      <c r="C48" s="147"/>
      <c r="D48" s="54"/>
      <c r="E48" s="55"/>
      <c r="F48" s="56"/>
    </row>
    <row r="49" spans="1:6" s="61" customFormat="1" ht="27.5" customHeight="1" x14ac:dyDescent="0.35">
      <c r="A49" s="50" t="s">
        <v>313</v>
      </c>
      <c r="B49" s="147" t="s">
        <v>163</v>
      </c>
      <c r="C49" s="147"/>
      <c r="D49" s="54"/>
      <c r="E49" s="55"/>
      <c r="F49" s="56"/>
    </row>
    <row r="50" spans="1:6" s="70" customFormat="1" ht="24" customHeight="1" x14ac:dyDescent="0.35">
      <c r="A50" s="130">
        <v>6</v>
      </c>
      <c r="B50" s="143" t="s">
        <v>215</v>
      </c>
      <c r="C50" s="144"/>
      <c r="D50" s="144"/>
      <c r="E50" s="145"/>
      <c r="F50" s="159"/>
    </row>
    <row r="51" spans="1:6" s="70" customFormat="1" ht="29" customHeight="1" x14ac:dyDescent="0.35">
      <c r="A51" s="27" t="s">
        <v>122</v>
      </c>
      <c r="B51" s="146" t="s">
        <v>0</v>
      </c>
      <c r="C51" s="146"/>
      <c r="D51" s="20" t="s">
        <v>283</v>
      </c>
      <c r="E51" s="49" t="s">
        <v>17</v>
      </c>
      <c r="F51" s="159"/>
    </row>
    <row r="52" spans="1:6" s="35" customFormat="1" ht="30.75" customHeight="1" x14ac:dyDescent="0.35">
      <c r="A52" s="71" t="s">
        <v>216</v>
      </c>
      <c r="B52" s="138" t="s">
        <v>52</v>
      </c>
      <c r="C52" s="138"/>
      <c r="D52" s="33"/>
      <c r="E52" s="72"/>
      <c r="F52" s="159"/>
    </row>
    <row r="53" spans="1:6" s="35" customFormat="1" ht="24" customHeight="1" x14ac:dyDescent="0.35">
      <c r="A53" s="71" t="s">
        <v>217</v>
      </c>
      <c r="B53" s="138" t="s">
        <v>53</v>
      </c>
      <c r="C53" s="138"/>
      <c r="D53" s="33"/>
      <c r="E53" s="72"/>
      <c r="F53" s="159"/>
    </row>
    <row r="54" spans="1:6" s="35" customFormat="1" ht="31" customHeight="1" x14ac:dyDescent="0.35">
      <c r="A54" s="71" t="s">
        <v>218</v>
      </c>
      <c r="B54" s="138" t="s">
        <v>166</v>
      </c>
      <c r="C54" s="138"/>
      <c r="D54" s="33"/>
      <c r="E54" s="72"/>
      <c r="F54" s="73"/>
    </row>
    <row r="55" spans="1:6" s="35" customFormat="1" ht="38.5" customHeight="1" x14ac:dyDescent="0.35">
      <c r="A55" s="71" t="s">
        <v>219</v>
      </c>
      <c r="B55" s="138" t="s">
        <v>128</v>
      </c>
      <c r="C55" s="138"/>
      <c r="D55" s="33"/>
      <c r="E55" s="72"/>
      <c r="F55" s="73"/>
    </row>
    <row r="56" spans="1:6" s="35" customFormat="1" ht="22.5" customHeight="1" x14ac:dyDescent="0.35">
      <c r="A56" s="71" t="s">
        <v>220</v>
      </c>
      <c r="B56" s="138" t="s">
        <v>129</v>
      </c>
      <c r="C56" s="138"/>
      <c r="D56" s="33"/>
      <c r="E56" s="72"/>
      <c r="F56" s="73"/>
    </row>
    <row r="57" spans="1:6" s="61" customFormat="1" ht="35.5" customHeight="1" x14ac:dyDescent="0.35">
      <c r="A57" s="74" t="s">
        <v>221</v>
      </c>
      <c r="B57" s="147" t="s">
        <v>167</v>
      </c>
      <c r="C57" s="147"/>
      <c r="D57" s="54"/>
      <c r="E57" s="59"/>
      <c r="F57" s="60"/>
    </row>
    <row r="58" spans="1:6" s="61" customFormat="1" ht="56" customHeight="1" x14ac:dyDescent="0.35">
      <c r="A58" s="74" t="s">
        <v>314</v>
      </c>
      <c r="B58" s="147" t="s">
        <v>101</v>
      </c>
      <c r="C58" s="147"/>
      <c r="D58" s="54"/>
      <c r="E58" s="59"/>
      <c r="F58" s="60"/>
    </row>
    <row r="59" spans="1:6" s="35" customFormat="1" ht="38" customHeight="1" x14ac:dyDescent="0.35">
      <c r="A59" s="71" t="s">
        <v>315</v>
      </c>
      <c r="B59" s="138" t="s">
        <v>168</v>
      </c>
      <c r="C59" s="138"/>
      <c r="D59" s="33"/>
      <c r="E59" s="72"/>
      <c r="F59" s="73"/>
    </row>
    <row r="60" spans="1:6" s="58" customFormat="1" ht="30.5" customHeight="1" x14ac:dyDescent="0.2">
      <c r="A60" s="74" t="s">
        <v>316</v>
      </c>
      <c r="B60" s="153" t="s">
        <v>163</v>
      </c>
      <c r="C60" s="153"/>
      <c r="D60" s="75"/>
      <c r="E60" s="55"/>
      <c r="F60" s="56"/>
    </row>
    <row r="61" spans="1:6" s="58" customFormat="1" ht="5" customHeight="1" x14ac:dyDescent="0.2">
      <c r="A61" s="135"/>
      <c r="B61" s="136"/>
      <c r="C61" s="136"/>
      <c r="D61" s="136"/>
      <c r="E61" s="137"/>
      <c r="F61" s="56"/>
    </row>
    <row r="62" spans="1:6" s="70" customFormat="1" ht="17.5" customHeight="1" x14ac:dyDescent="0.35">
      <c r="A62" s="154" t="s">
        <v>193</v>
      </c>
      <c r="B62" s="155"/>
      <c r="C62" s="155"/>
      <c r="D62" s="155"/>
      <c r="E62" s="156"/>
      <c r="F62" s="69"/>
    </row>
    <row r="63" spans="1:6" s="70" customFormat="1" ht="24" customHeight="1" x14ac:dyDescent="0.35">
      <c r="A63" s="130">
        <v>7</v>
      </c>
      <c r="B63" s="143" t="s">
        <v>102</v>
      </c>
      <c r="C63" s="144"/>
      <c r="D63" s="144"/>
      <c r="E63" s="145"/>
      <c r="F63" s="69"/>
    </row>
    <row r="64" spans="1:6" s="70" customFormat="1" ht="25.5" customHeight="1" x14ac:dyDescent="0.35">
      <c r="A64" s="27" t="s">
        <v>122</v>
      </c>
      <c r="B64" s="146" t="s">
        <v>0</v>
      </c>
      <c r="C64" s="146"/>
      <c r="D64" s="20" t="s">
        <v>283</v>
      </c>
      <c r="E64" s="49" t="s">
        <v>17</v>
      </c>
      <c r="F64" s="69"/>
    </row>
    <row r="65" spans="1:5" s="61" customFormat="1" ht="40.5" customHeight="1" x14ac:dyDescent="0.35">
      <c r="A65" s="76" t="s">
        <v>223</v>
      </c>
      <c r="B65" s="147" t="s">
        <v>103</v>
      </c>
      <c r="C65" s="147"/>
      <c r="D65" s="54"/>
      <c r="E65" s="55"/>
    </row>
    <row r="66" spans="1:5" s="61" customFormat="1" ht="59" customHeight="1" x14ac:dyDescent="0.35">
      <c r="A66" s="76" t="s">
        <v>224</v>
      </c>
      <c r="B66" s="151" t="s">
        <v>104</v>
      </c>
      <c r="C66" s="152"/>
      <c r="D66" s="77"/>
      <c r="E66" s="55"/>
    </row>
    <row r="67" spans="1:5" s="61" customFormat="1" ht="30.5" customHeight="1" x14ac:dyDescent="0.35">
      <c r="A67" s="76" t="s">
        <v>225</v>
      </c>
      <c r="B67" s="151" t="s">
        <v>105</v>
      </c>
      <c r="C67" s="152"/>
      <c r="D67" s="77"/>
      <c r="E67" s="55"/>
    </row>
    <row r="68" spans="1:5" s="61" customFormat="1" ht="89" customHeight="1" x14ac:dyDescent="0.35">
      <c r="A68" s="76" t="s">
        <v>226</v>
      </c>
      <c r="B68" s="147" t="s">
        <v>106</v>
      </c>
      <c r="C68" s="147"/>
      <c r="D68" s="54"/>
      <c r="E68" s="55"/>
    </row>
    <row r="69" spans="1:5" s="61" customFormat="1" ht="52" customHeight="1" x14ac:dyDescent="0.35">
      <c r="A69" s="76" t="s">
        <v>227</v>
      </c>
      <c r="B69" s="151" t="s">
        <v>107</v>
      </c>
      <c r="C69" s="152"/>
      <c r="D69" s="77"/>
      <c r="E69" s="55"/>
    </row>
    <row r="70" spans="1:5" s="61" customFormat="1" ht="26" customHeight="1" x14ac:dyDescent="0.35">
      <c r="A70" s="76" t="s">
        <v>228</v>
      </c>
      <c r="B70" s="151" t="s">
        <v>169</v>
      </c>
      <c r="C70" s="152"/>
      <c r="D70" s="77"/>
      <c r="E70" s="55"/>
    </row>
    <row r="71" spans="1:5" s="61" customFormat="1" ht="24" customHeight="1" x14ac:dyDescent="0.35">
      <c r="A71" s="130">
        <v>8</v>
      </c>
      <c r="B71" s="143" t="s">
        <v>222</v>
      </c>
      <c r="C71" s="144"/>
      <c r="D71" s="144"/>
      <c r="E71" s="145"/>
    </row>
    <row r="72" spans="1:5" s="61" customFormat="1" ht="26" customHeight="1" x14ac:dyDescent="0.35">
      <c r="A72" s="27" t="s">
        <v>122</v>
      </c>
      <c r="B72" s="146" t="s">
        <v>0</v>
      </c>
      <c r="C72" s="146"/>
      <c r="D72" s="20" t="s">
        <v>283</v>
      </c>
      <c r="E72" s="49" t="s">
        <v>17</v>
      </c>
    </row>
    <row r="73" spans="1:5" s="61" customFormat="1" ht="22.5" customHeight="1" x14ac:dyDescent="0.35">
      <c r="A73" s="76" t="s">
        <v>229</v>
      </c>
      <c r="B73" s="151" t="s">
        <v>170</v>
      </c>
      <c r="C73" s="152"/>
      <c r="D73" s="77"/>
      <c r="E73" s="55"/>
    </row>
    <row r="74" spans="1:5" s="61" customFormat="1" ht="42.5" customHeight="1" x14ac:dyDescent="0.35">
      <c r="A74" s="76" t="s">
        <v>230</v>
      </c>
      <c r="B74" s="151" t="s">
        <v>54</v>
      </c>
      <c r="C74" s="152"/>
      <c r="D74" s="77"/>
      <c r="E74" s="55"/>
    </row>
    <row r="75" spans="1:5" s="61" customFormat="1" ht="27.75" customHeight="1" x14ac:dyDescent="0.35">
      <c r="A75" s="76" t="s">
        <v>231</v>
      </c>
      <c r="B75" s="151" t="s">
        <v>108</v>
      </c>
      <c r="C75" s="152"/>
      <c r="D75" s="77"/>
      <c r="E75" s="55"/>
    </row>
    <row r="76" spans="1:5" s="61" customFormat="1" ht="27.75" customHeight="1" x14ac:dyDescent="0.35">
      <c r="A76" s="76" t="s">
        <v>232</v>
      </c>
      <c r="B76" s="151" t="s">
        <v>55</v>
      </c>
      <c r="C76" s="152"/>
      <c r="D76" s="77"/>
      <c r="E76" s="55"/>
    </row>
    <row r="77" spans="1:5" s="61" customFormat="1" ht="34" customHeight="1" x14ac:dyDescent="0.35">
      <c r="A77" s="76" t="s">
        <v>233</v>
      </c>
      <c r="B77" s="151" t="s">
        <v>171</v>
      </c>
      <c r="C77" s="152"/>
      <c r="D77" s="77"/>
      <c r="E77" s="55"/>
    </row>
    <row r="78" spans="1:5" s="61" customFormat="1" ht="85.5" customHeight="1" x14ac:dyDescent="0.35">
      <c r="A78" s="76" t="s">
        <v>234</v>
      </c>
      <c r="B78" s="147" t="s">
        <v>130</v>
      </c>
      <c r="C78" s="147"/>
      <c r="D78" s="54"/>
      <c r="E78" s="55"/>
    </row>
    <row r="79" spans="1:5" s="61" customFormat="1" ht="66" customHeight="1" x14ac:dyDescent="0.35">
      <c r="A79" s="76" t="s">
        <v>235</v>
      </c>
      <c r="B79" s="151" t="s">
        <v>172</v>
      </c>
      <c r="C79" s="152"/>
      <c r="D79" s="77"/>
      <c r="E79" s="55"/>
    </row>
    <row r="80" spans="1:5" s="61" customFormat="1" ht="37" customHeight="1" x14ac:dyDescent="0.35">
      <c r="A80" s="76" t="s">
        <v>236</v>
      </c>
      <c r="B80" s="151" t="s">
        <v>173</v>
      </c>
      <c r="C80" s="152"/>
      <c r="D80" s="77"/>
      <c r="E80" s="55"/>
    </row>
    <row r="81" spans="1:5" s="61" customFormat="1" ht="47.5" customHeight="1" x14ac:dyDescent="0.35">
      <c r="A81" s="76" t="s">
        <v>237</v>
      </c>
      <c r="B81" s="151" t="s">
        <v>109</v>
      </c>
      <c r="C81" s="152"/>
      <c r="D81" s="77"/>
      <c r="E81" s="55"/>
    </row>
    <row r="82" spans="1:5" s="61" customFormat="1" ht="46" customHeight="1" x14ac:dyDescent="0.35">
      <c r="A82" s="76" t="s">
        <v>238</v>
      </c>
      <c r="B82" s="151" t="s">
        <v>374</v>
      </c>
      <c r="C82" s="152"/>
      <c r="D82" s="77"/>
      <c r="E82" s="55"/>
    </row>
    <row r="83" spans="1:5" s="61" customFormat="1" ht="42.5" customHeight="1" x14ac:dyDescent="0.35">
      <c r="A83" s="76" t="s">
        <v>239</v>
      </c>
      <c r="B83" s="147" t="s">
        <v>110</v>
      </c>
      <c r="C83" s="147"/>
      <c r="D83" s="54"/>
      <c r="E83" s="55"/>
    </row>
    <row r="84" spans="1:5" ht="24.5" customHeight="1" x14ac:dyDescent="0.2">
      <c r="A84" s="76" t="s">
        <v>240</v>
      </c>
      <c r="B84" s="138" t="s">
        <v>56</v>
      </c>
      <c r="C84" s="138"/>
      <c r="D84" s="33"/>
      <c r="E84" s="64"/>
    </row>
    <row r="85" spans="1:5" s="58" customFormat="1" ht="56.5" customHeight="1" x14ac:dyDescent="0.2">
      <c r="A85" s="76" t="s">
        <v>241</v>
      </c>
      <c r="B85" s="147" t="s">
        <v>111</v>
      </c>
      <c r="C85" s="147"/>
      <c r="D85" s="54"/>
      <c r="E85" s="55"/>
    </row>
    <row r="86" spans="1:5" ht="31" customHeight="1" x14ac:dyDescent="0.2">
      <c r="A86" s="76" t="s">
        <v>242</v>
      </c>
      <c r="B86" s="147" t="s">
        <v>163</v>
      </c>
      <c r="C86" s="147"/>
      <c r="D86" s="54"/>
      <c r="E86" s="64"/>
    </row>
    <row r="87" spans="1:5" s="70" customFormat="1" ht="24" customHeight="1" x14ac:dyDescent="0.35">
      <c r="A87" s="130">
        <v>9</v>
      </c>
      <c r="B87" s="143" t="s">
        <v>57</v>
      </c>
      <c r="C87" s="144"/>
      <c r="D87" s="144"/>
      <c r="E87" s="145"/>
    </row>
    <row r="88" spans="1:5" s="70" customFormat="1" ht="26" customHeight="1" x14ac:dyDescent="0.35">
      <c r="A88" s="27" t="s">
        <v>122</v>
      </c>
      <c r="B88" s="146" t="s">
        <v>0</v>
      </c>
      <c r="C88" s="146"/>
      <c r="D88" s="20" t="s">
        <v>283</v>
      </c>
      <c r="E88" s="49" t="s">
        <v>17</v>
      </c>
    </row>
    <row r="89" spans="1:5" s="6" customFormat="1" ht="31.5" customHeight="1" x14ac:dyDescent="0.2">
      <c r="A89" s="50" t="s">
        <v>243</v>
      </c>
      <c r="B89" s="147" t="s">
        <v>58</v>
      </c>
      <c r="C89" s="147"/>
      <c r="D89" s="54"/>
      <c r="E89" s="64"/>
    </row>
    <row r="90" spans="1:5" s="6" customFormat="1" ht="35.5" customHeight="1" x14ac:dyDescent="0.2">
      <c r="A90" s="50" t="s">
        <v>244</v>
      </c>
      <c r="B90" s="147" t="s">
        <v>59</v>
      </c>
      <c r="C90" s="147"/>
      <c r="D90" s="54"/>
      <c r="E90" s="72"/>
    </row>
    <row r="91" spans="1:5" s="6" customFormat="1" ht="30.75" customHeight="1" x14ac:dyDescent="0.2">
      <c r="A91" s="50" t="s">
        <v>245</v>
      </c>
      <c r="B91" s="138" t="s">
        <v>131</v>
      </c>
      <c r="C91" s="138"/>
      <c r="D91" s="33"/>
      <c r="E91" s="72"/>
    </row>
    <row r="92" spans="1:5" s="6" customFormat="1" ht="29.25" customHeight="1" x14ac:dyDescent="0.2">
      <c r="A92" s="50" t="s">
        <v>246</v>
      </c>
      <c r="B92" s="138" t="s">
        <v>132</v>
      </c>
      <c r="C92" s="138"/>
      <c r="D92" s="33"/>
      <c r="E92" s="64"/>
    </row>
    <row r="93" spans="1:5" s="6" customFormat="1" ht="24.75" customHeight="1" x14ac:dyDescent="0.2">
      <c r="A93" s="50" t="s">
        <v>247</v>
      </c>
      <c r="B93" s="147" t="s">
        <v>133</v>
      </c>
      <c r="C93" s="147"/>
      <c r="D93" s="54"/>
      <c r="E93" s="64"/>
    </row>
    <row r="94" spans="1:5" s="6" customFormat="1" ht="25.5" customHeight="1" x14ac:dyDescent="0.2">
      <c r="A94" s="50" t="s">
        <v>248</v>
      </c>
      <c r="B94" s="147" t="s">
        <v>60</v>
      </c>
      <c r="C94" s="147"/>
      <c r="D94" s="54"/>
      <c r="E94" s="64"/>
    </row>
    <row r="95" spans="1:5" s="6" customFormat="1" ht="36.5" customHeight="1" x14ac:dyDescent="0.2">
      <c r="A95" s="50" t="s">
        <v>317</v>
      </c>
      <c r="B95" s="147" t="s">
        <v>112</v>
      </c>
      <c r="C95" s="147"/>
      <c r="D95" s="54"/>
      <c r="E95" s="64"/>
    </row>
    <row r="96" spans="1:5" s="6" customFormat="1" ht="44.5" customHeight="1" x14ac:dyDescent="0.2">
      <c r="A96" s="50" t="s">
        <v>318</v>
      </c>
      <c r="B96" s="147" t="s">
        <v>174</v>
      </c>
      <c r="C96" s="147"/>
      <c r="D96" s="54"/>
      <c r="E96" s="64"/>
    </row>
    <row r="97" spans="1:5" s="6" customFormat="1" ht="36" customHeight="1" x14ac:dyDescent="0.2">
      <c r="A97" s="50" t="s">
        <v>319</v>
      </c>
      <c r="B97" s="147" t="s">
        <v>175</v>
      </c>
      <c r="C97" s="147"/>
      <c r="D97" s="54"/>
      <c r="E97" s="64"/>
    </row>
    <row r="98" spans="1:5" s="6" customFormat="1" ht="26.5" customHeight="1" x14ac:dyDescent="0.2">
      <c r="A98" s="50" t="s">
        <v>320</v>
      </c>
      <c r="B98" s="147" t="s">
        <v>61</v>
      </c>
      <c r="C98" s="147"/>
      <c r="D98" s="54"/>
      <c r="E98" s="64"/>
    </row>
    <row r="99" spans="1:5" s="6" customFormat="1" ht="27" customHeight="1" x14ac:dyDescent="0.2">
      <c r="A99" s="50" t="s">
        <v>321</v>
      </c>
      <c r="B99" s="147" t="s">
        <v>62</v>
      </c>
      <c r="C99" s="147"/>
      <c r="D99" s="54"/>
      <c r="E99" s="64"/>
    </row>
    <row r="100" spans="1:5" s="6" customFormat="1" ht="24.75" customHeight="1" x14ac:dyDescent="0.2">
      <c r="A100" s="50" t="s">
        <v>322</v>
      </c>
      <c r="B100" s="147" t="s">
        <v>63</v>
      </c>
      <c r="C100" s="147"/>
      <c r="D100" s="54"/>
      <c r="E100" s="64"/>
    </row>
    <row r="101" spans="1:5" s="6" customFormat="1" ht="24" customHeight="1" x14ac:dyDescent="0.2">
      <c r="A101" s="50" t="s">
        <v>323</v>
      </c>
      <c r="B101" s="147" t="s">
        <v>64</v>
      </c>
      <c r="C101" s="147"/>
      <c r="D101" s="54"/>
      <c r="E101" s="64"/>
    </row>
    <row r="102" spans="1:5" s="6" customFormat="1" ht="36.75" customHeight="1" x14ac:dyDescent="0.2">
      <c r="A102" s="50" t="s">
        <v>324</v>
      </c>
      <c r="B102" s="147" t="s">
        <v>65</v>
      </c>
      <c r="C102" s="147"/>
      <c r="D102" s="54"/>
      <c r="E102" s="64"/>
    </row>
    <row r="103" spans="1:5" s="6" customFormat="1" ht="27" customHeight="1" x14ac:dyDescent="0.2">
      <c r="A103" s="50" t="s">
        <v>325</v>
      </c>
      <c r="B103" s="147" t="s">
        <v>176</v>
      </c>
      <c r="C103" s="147"/>
      <c r="D103" s="54"/>
      <c r="E103" s="64"/>
    </row>
    <row r="104" spans="1:5" s="57" customFormat="1" ht="64.5" customHeight="1" x14ac:dyDescent="0.2">
      <c r="A104" s="76" t="s">
        <v>326</v>
      </c>
      <c r="B104" s="147" t="s">
        <v>177</v>
      </c>
      <c r="C104" s="147"/>
      <c r="D104" s="54"/>
      <c r="E104" s="55"/>
    </row>
    <row r="105" spans="1:5" ht="24" customHeight="1" x14ac:dyDescent="0.2">
      <c r="A105" s="50" t="s">
        <v>327</v>
      </c>
      <c r="B105" s="149" t="s">
        <v>163</v>
      </c>
      <c r="C105" s="150"/>
      <c r="D105" s="54"/>
      <c r="E105" s="64"/>
    </row>
    <row r="106" spans="1:5" s="70" customFormat="1" ht="24" customHeight="1" x14ac:dyDescent="0.35">
      <c r="A106" s="130">
        <v>10</v>
      </c>
      <c r="B106" s="143" t="s">
        <v>66</v>
      </c>
      <c r="C106" s="144"/>
      <c r="D106" s="144"/>
      <c r="E106" s="145"/>
    </row>
    <row r="107" spans="1:5" s="70" customFormat="1" ht="23.5" customHeight="1" x14ac:dyDescent="0.35">
      <c r="A107" s="27" t="s">
        <v>122</v>
      </c>
      <c r="B107" s="146" t="s">
        <v>0</v>
      </c>
      <c r="C107" s="146"/>
      <c r="D107" s="20" t="s">
        <v>283</v>
      </c>
      <c r="E107" s="49" t="s">
        <v>17</v>
      </c>
    </row>
    <row r="108" spans="1:5" s="6" customFormat="1" ht="41.5" customHeight="1" x14ac:dyDescent="0.2">
      <c r="A108" s="50" t="s">
        <v>250</v>
      </c>
      <c r="B108" s="138" t="s">
        <v>113</v>
      </c>
      <c r="C108" s="138"/>
      <c r="D108" s="33"/>
      <c r="E108" s="72"/>
    </row>
    <row r="109" spans="1:5" s="6" customFormat="1" ht="28" customHeight="1" x14ac:dyDescent="0.2">
      <c r="A109" s="50" t="s">
        <v>249</v>
      </c>
      <c r="B109" s="138" t="s">
        <v>67</v>
      </c>
      <c r="C109" s="138"/>
      <c r="D109" s="33"/>
      <c r="E109" s="72"/>
    </row>
    <row r="110" spans="1:5" s="6" customFormat="1" ht="26" customHeight="1" x14ac:dyDescent="0.2">
      <c r="A110" s="50" t="s">
        <v>251</v>
      </c>
      <c r="B110" s="147" t="s">
        <v>134</v>
      </c>
      <c r="C110" s="147"/>
      <c r="D110" s="54"/>
      <c r="E110" s="51"/>
    </row>
    <row r="111" spans="1:5" s="6" customFormat="1" ht="54" customHeight="1" x14ac:dyDescent="0.2">
      <c r="A111" s="50" t="s">
        <v>252</v>
      </c>
      <c r="B111" s="147" t="s">
        <v>178</v>
      </c>
      <c r="C111" s="147"/>
      <c r="D111" s="54"/>
      <c r="E111" s="51"/>
    </row>
    <row r="112" spans="1:5" s="57" customFormat="1" ht="52.5" customHeight="1" x14ac:dyDescent="0.2">
      <c r="A112" s="50" t="s">
        <v>253</v>
      </c>
      <c r="B112" s="147" t="s">
        <v>135</v>
      </c>
      <c r="C112" s="147"/>
      <c r="D112" s="54"/>
      <c r="E112" s="55"/>
    </row>
    <row r="113" spans="1:5" ht="35" customHeight="1" x14ac:dyDescent="0.2">
      <c r="A113" s="50" t="s">
        <v>254</v>
      </c>
      <c r="B113" s="147" t="s">
        <v>163</v>
      </c>
      <c r="C113" s="147"/>
      <c r="D113" s="54"/>
      <c r="E113" s="64"/>
    </row>
    <row r="114" spans="1:5" s="70" customFormat="1" ht="24" customHeight="1" x14ac:dyDescent="0.35">
      <c r="A114" s="130">
        <v>11</v>
      </c>
      <c r="B114" s="143" t="s">
        <v>11</v>
      </c>
      <c r="C114" s="144"/>
      <c r="D114" s="144"/>
      <c r="E114" s="145"/>
    </row>
    <row r="115" spans="1:5" s="70" customFormat="1" ht="23.5" customHeight="1" x14ac:dyDescent="0.35">
      <c r="A115" s="27" t="s">
        <v>122</v>
      </c>
      <c r="B115" s="146" t="s">
        <v>0</v>
      </c>
      <c r="C115" s="146"/>
      <c r="D115" s="20" t="s">
        <v>283</v>
      </c>
      <c r="E115" s="49" t="s">
        <v>17</v>
      </c>
    </row>
    <row r="116" spans="1:5" s="6" customFormat="1" ht="23.25" customHeight="1" x14ac:dyDescent="0.2">
      <c r="A116" s="50" t="s">
        <v>255</v>
      </c>
      <c r="B116" s="138" t="s">
        <v>136</v>
      </c>
      <c r="C116" s="138"/>
      <c r="D116" s="33"/>
      <c r="E116" s="72"/>
    </row>
    <row r="117" spans="1:5" s="6" customFormat="1" ht="23.25" customHeight="1" x14ac:dyDescent="0.2">
      <c r="A117" s="50" t="s">
        <v>256</v>
      </c>
      <c r="B117" s="148" t="s">
        <v>137</v>
      </c>
      <c r="C117" s="148"/>
      <c r="D117" s="78"/>
      <c r="E117" s="51"/>
    </row>
    <row r="118" spans="1:5" s="6" customFormat="1" ht="23.25" customHeight="1" x14ac:dyDescent="0.2">
      <c r="A118" s="50" t="s">
        <v>257</v>
      </c>
      <c r="B118" s="138" t="s">
        <v>138</v>
      </c>
      <c r="C118" s="138"/>
      <c r="D118" s="33"/>
      <c r="E118" s="72"/>
    </row>
    <row r="119" spans="1:5" s="6" customFormat="1" ht="21.75" customHeight="1" x14ac:dyDescent="0.2">
      <c r="A119" s="50" t="s">
        <v>258</v>
      </c>
      <c r="B119" s="138" t="s">
        <v>139</v>
      </c>
      <c r="C119" s="138"/>
      <c r="D119" s="33"/>
      <c r="E119" s="72"/>
    </row>
    <row r="120" spans="1:5" s="6" customFormat="1" ht="31.5" customHeight="1" x14ac:dyDescent="0.2">
      <c r="A120" s="50" t="s">
        <v>259</v>
      </c>
      <c r="B120" s="147" t="s">
        <v>140</v>
      </c>
      <c r="C120" s="147"/>
      <c r="D120" s="54"/>
      <c r="E120" s="51"/>
    </row>
    <row r="121" spans="1:5" s="6" customFormat="1" ht="36.5" customHeight="1" x14ac:dyDescent="0.2">
      <c r="A121" s="50" t="s">
        <v>260</v>
      </c>
      <c r="B121" s="138" t="s">
        <v>114</v>
      </c>
      <c r="C121" s="138"/>
      <c r="D121" s="33"/>
      <c r="E121" s="72"/>
    </row>
    <row r="122" spans="1:5" s="6" customFormat="1" ht="21" customHeight="1" x14ac:dyDescent="0.2">
      <c r="A122" s="50" t="s">
        <v>328</v>
      </c>
      <c r="B122" s="138" t="s">
        <v>141</v>
      </c>
      <c r="C122" s="138"/>
      <c r="D122" s="33"/>
      <c r="E122" s="72"/>
    </row>
    <row r="123" spans="1:5" s="6" customFormat="1" ht="26.5" customHeight="1" x14ac:dyDescent="0.2">
      <c r="A123" s="50" t="s">
        <v>329</v>
      </c>
      <c r="B123" s="138" t="s">
        <v>142</v>
      </c>
      <c r="C123" s="138"/>
      <c r="D123" s="33"/>
      <c r="E123" s="72"/>
    </row>
    <row r="124" spans="1:5" s="6" customFormat="1" ht="52.5" customHeight="1" x14ac:dyDescent="0.2">
      <c r="A124" s="50" t="s">
        <v>330</v>
      </c>
      <c r="B124" s="138" t="s">
        <v>82</v>
      </c>
      <c r="C124" s="138"/>
      <c r="D124" s="33"/>
      <c r="E124" s="72"/>
    </row>
    <row r="125" spans="1:5" s="57" customFormat="1" ht="63" customHeight="1" x14ac:dyDescent="0.2">
      <c r="A125" s="50" t="s">
        <v>331</v>
      </c>
      <c r="B125" s="147" t="s">
        <v>115</v>
      </c>
      <c r="C125" s="147"/>
      <c r="D125" s="54"/>
      <c r="E125" s="55"/>
    </row>
    <row r="126" spans="1:5" s="58" customFormat="1" ht="31" customHeight="1" x14ac:dyDescent="0.2">
      <c r="A126" s="50" t="s">
        <v>332</v>
      </c>
      <c r="B126" s="147" t="s">
        <v>163</v>
      </c>
      <c r="C126" s="147"/>
      <c r="D126" s="54"/>
      <c r="E126" s="55"/>
    </row>
    <row r="127" spans="1:5" s="70" customFormat="1" ht="24" customHeight="1" x14ac:dyDescent="0.35">
      <c r="A127" s="130">
        <v>12</v>
      </c>
      <c r="B127" s="143" t="s">
        <v>10</v>
      </c>
      <c r="C127" s="144"/>
      <c r="D127" s="144"/>
      <c r="E127" s="145"/>
    </row>
    <row r="128" spans="1:5" s="70" customFormat="1" ht="27" customHeight="1" x14ac:dyDescent="0.35">
      <c r="A128" s="27" t="s">
        <v>122</v>
      </c>
      <c r="B128" s="146" t="s">
        <v>0</v>
      </c>
      <c r="C128" s="146"/>
      <c r="D128" s="20" t="s">
        <v>283</v>
      </c>
      <c r="E128" s="49" t="s">
        <v>17</v>
      </c>
    </row>
    <row r="129" spans="1:5" s="6" customFormat="1" ht="16.5" customHeight="1" x14ac:dyDescent="0.2">
      <c r="A129" s="50" t="s">
        <v>261</v>
      </c>
      <c r="B129" s="138" t="s">
        <v>143</v>
      </c>
      <c r="C129" s="138"/>
      <c r="D129" s="33"/>
      <c r="E129" s="72"/>
    </row>
    <row r="130" spans="1:5" s="6" customFormat="1" ht="23" customHeight="1" x14ac:dyDescent="0.2">
      <c r="A130" s="50" t="s">
        <v>262</v>
      </c>
      <c r="B130" s="138" t="s">
        <v>179</v>
      </c>
      <c r="C130" s="138"/>
      <c r="D130" s="33"/>
      <c r="E130" s="72"/>
    </row>
    <row r="131" spans="1:5" s="6" customFormat="1" ht="19.5" customHeight="1" x14ac:dyDescent="0.2">
      <c r="A131" s="50" t="s">
        <v>263</v>
      </c>
      <c r="B131" s="138" t="s">
        <v>144</v>
      </c>
      <c r="C131" s="138"/>
      <c r="D131" s="33"/>
      <c r="E131" s="72"/>
    </row>
    <row r="132" spans="1:5" s="6" customFormat="1" ht="17" customHeight="1" x14ac:dyDescent="0.2">
      <c r="A132" s="50" t="s">
        <v>264</v>
      </c>
      <c r="B132" s="138" t="s">
        <v>145</v>
      </c>
      <c r="C132" s="138"/>
      <c r="D132" s="33"/>
      <c r="E132" s="72"/>
    </row>
    <row r="133" spans="1:5" s="57" customFormat="1" ht="51" customHeight="1" x14ac:dyDescent="0.2">
      <c r="A133" s="76" t="s">
        <v>265</v>
      </c>
      <c r="B133" s="147" t="s">
        <v>116</v>
      </c>
      <c r="C133" s="147"/>
      <c r="D133" s="54"/>
      <c r="E133" s="55"/>
    </row>
    <row r="134" spans="1:5" s="58" customFormat="1" ht="35.5" customHeight="1" x14ac:dyDescent="0.2">
      <c r="A134" s="76" t="s">
        <v>266</v>
      </c>
      <c r="B134" s="147" t="s">
        <v>163</v>
      </c>
      <c r="C134" s="147"/>
      <c r="D134" s="54"/>
      <c r="E134" s="55"/>
    </row>
    <row r="135" spans="1:5" s="79" customFormat="1" ht="28.5" customHeight="1" x14ac:dyDescent="0.2">
      <c r="A135" s="130">
        <v>13</v>
      </c>
      <c r="B135" s="143" t="s">
        <v>19</v>
      </c>
      <c r="C135" s="144"/>
      <c r="D135" s="144"/>
      <c r="E135" s="145"/>
    </row>
    <row r="136" spans="1:5" s="79" customFormat="1" ht="28" customHeight="1" x14ac:dyDescent="0.2">
      <c r="A136" s="27" t="s">
        <v>122</v>
      </c>
      <c r="B136" s="146" t="s">
        <v>0</v>
      </c>
      <c r="C136" s="146"/>
      <c r="D136" s="20" t="s">
        <v>283</v>
      </c>
      <c r="E136" s="8" t="s">
        <v>17</v>
      </c>
    </row>
    <row r="137" spans="1:5" ht="21.75" customHeight="1" x14ac:dyDescent="0.2">
      <c r="A137" s="76" t="s">
        <v>267</v>
      </c>
      <c r="B137" s="138" t="s">
        <v>146</v>
      </c>
      <c r="C137" s="138"/>
      <c r="D137" s="33"/>
      <c r="E137" s="72"/>
    </row>
    <row r="138" spans="1:5" ht="21.75" customHeight="1" x14ac:dyDescent="0.2">
      <c r="A138" s="76" t="s">
        <v>268</v>
      </c>
      <c r="B138" s="138" t="s">
        <v>147</v>
      </c>
      <c r="C138" s="138"/>
      <c r="D138" s="33"/>
      <c r="E138" s="72"/>
    </row>
    <row r="139" spans="1:5" ht="27.5" customHeight="1" x14ac:dyDescent="0.2">
      <c r="A139" s="76" t="s">
        <v>269</v>
      </c>
      <c r="B139" s="138" t="s">
        <v>180</v>
      </c>
      <c r="C139" s="138"/>
      <c r="D139" s="33"/>
      <c r="E139" s="72"/>
    </row>
    <row r="140" spans="1:5" ht="38.5" customHeight="1" x14ac:dyDescent="0.2">
      <c r="A140" s="76" t="s">
        <v>270</v>
      </c>
      <c r="B140" s="138" t="s">
        <v>114</v>
      </c>
      <c r="C140" s="138"/>
      <c r="D140" s="33"/>
      <c r="E140" s="72"/>
    </row>
    <row r="141" spans="1:5" s="57" customFormat="1" ht="58.5" customHeight="1" x14ac:dyDescent="0.2">
      <c r="A141" s="76" t="s">
        <v>271</v>
      </c>
      <c r="B141" s="147" t="s">
        <v>116</v>
      </c>
      <c r="C141" s="147"/>
      <c r="D141" s="54"/>
      <c r="E141" s="55"/>
    </row>
    <row r="142" spans="1:5" s="58" customFormat="1" ht="39" customHeight="1" x14ac:dyDescent="0.2">
      <c r="A142" s="76" t="s">
        <v>271</v>
      </c>
      <c r="B142" s="147" t="s">
        <v>163</v>
      </c>
      <c r="C142" s="147"/>
      <c r="D142" s="54"/>
      <c r="E142" s="55"/>
    </row>
    <row r="143" spans="1:5" s="52" customFormat="1" ht="24" customHeight="1" x14ac:dyDescent="0.2">
      <c r="A143" s="130">
        <v>14</v>
      </c>
      <c r="B143" s="143" t="s">
        <v>9</v>
      </c>
      <c r="C143" s="144"/>
      <c r="D143" s="144"/>
      <c r="E143" s="145"/>
    </row>
    <row r="144" spans="1:5" s="52" customFormat="1" ht="25" customHeight="1" x14ac:dyDescent="0.2">
      <c r="A144" s="27" t="s">
        <v>122</v>
      </c>
      <c r="B144" s="146" t="s">
        <v>0</v>
      </c>
      <c r="C144" s="146"/>
      <c r="D144" s="20" t="s">
        <v>283</v>
      </c>
      <c r="E144" s="8" t="s">
        <v>17</v>
      </c>
    </row>
    <row r="145" spans="1:5" ht="28.5" customHeight="1" x14ac:dyDescent="0.2">
      <c r="A145" s="50" t="s">
        <v>272</v>
      </c>
      <c r="B145" s="147" t="s">
        <v>181</v>
      </c>
      <c r="C145" s="147"/>
      <c r="D145" s="54"/>
      <c r="E145" s="72"/>
    </row>
    <row r="146" spans="1:5" ht="58.5" customHeight="1" x14ac:dyDescent="0.2">
      <c r="A146" s="80" t="s">
        <v>333</v>
      </c>
      <c r="B146" s="138" t="s">
        <v>182</v>
      </c>
      <c r="C146" s="138"/>
      <c r="D146" s="33"/>
      <c r="E146" s="72"/>
    </row>
    <row r="147" spans="1:5" ht="30" customHeight="1" x14ac:dyDescent="0.2">
      <c r="A147" s="50" t="s">
        <v>334</v>
      </c>
      <c r="B147" s="138" t="s">
        <v>117</v>
      </c>
      <c r="C147" s="138"/>
      <c r="D147" s="33"/>
      <c r="E147" s="72"/>
    </row>
    <row r="148" spans="1:5" ht="28" customHeight="1" x14ac:dyDescent="0.2">
      <c r="A148" s="50" t="s">
        <v>335</v>
      </c>
      <c r="B148" s="138" t="s">
        <v>183</v>
      </c>
      <c r="C148" s="138"/>
      <c r="D148" s="33"/>
      <c r="E148" s="72"/>
    </row>
    <row r="149" spans="1:5" ht="20.25" customHeight="1" x14ac:dyDescent="0.2">
      <c r="A149" s="50" t="s">
        <v>336</v>
      </c>
      <c r="B149" s="138" t="s">
        <v>68</v>
      </c>
      <c r="C149" s="138"/>
      <c r="D149" s="33"/>
      <c r="E149" s="72"/>
    </row>
    <row r="150" spans="1:5" ht="18" customHeight="1" x14ac:dyDescent="0.2">
      <c r="A150" s="50" t="s">
        <v>337</v>
      </c>
      <c r="B150" s="138" t="s">
        <v>148</v>
      </c>
      <c r="C150" s="138"/>
      <c r="D150" s="33"/>
      <c r="E150" s="72"/>
    </row>
    <row r="151" spans="1:5" s="58" customFormat="1" ht="37" customHeight="1" x14ac:dyDescent="0.2">
      <c r="A151" s="76" t="s">
        <v>338</v>
      </c>
      <c r="B151" s="147" t="s">
        <v>184</v>
      </c>
      <c r="C151" s="147"/>
      <c r="D151" s="54"/>
      <c r="E151" s="59"/>
    </row>
    <row r="152" spans="1:5" ht="28.5" customHeight="1" x14ac:dyDescent="0.2">
      <c r="A152" s="50" t="s">
        <v>339</v>
      </c>
      <c r="B152" s="138" t="s">
        <v>149</v>
      </c>
      <c r="C152" s="138"/>
      <c r="D152" s="33"/>
      <c r="E152" s="72"/>
    </row>
    <row r="153" spans="1:5" ht="30.75" customHeight="1" x14ac:dyDescent="0.2">
      <c r="A153" s="50" t="s">
        <v>340</v>
      </c>
      <c r="B153" s="138" t="s">
        <v>150</v>
      </c>
      <c r="C153" s="138"/>
      <c r="D153" s="33"/>
      <c r="E153" s="72"/>
    </row>
    <row r="154" spans="1:5" ht="48" customHeight="1" x14ac:dyDescent="0.2">
      <c r="A154" s="50" t="s">
        <v>341</v>
      </c>
      <c r="B154" s="138" t="s">
        <v>69</v>
      </c>
      <c r="C154" s="138"/>
      <c r="D154" s="33"/>
      <c r="E154" s="72"/>
    </row>
    <row r="155" spans="1:5" ht="19.5" customHeight="1" x14ac:dyDescent="0.2">
      <c r="A155" s="50" t="s">
        <v>342</v>
      </c>
      <c r="B155" s="138" t="s">
        <v>153</v>
      </c>
      <c r="C155" s="138"/>
      <c r="D155" s="33"/>
      <c r="E155" s="72"/>
    </row>
    <row r="156" spans="1:5" ht="19.5" customHeight="1" x14ac:dyDescent="0.2">
      <c r="A156" s="50" t="s">
        <v>343</v>
      </c>
      <c r="B156" s="138" t="s">
        <v>152</v>
      </c>
      <c r="C156" s="138"/>
      <c r="D156" s="33"/>
      <c r="E156" s="72"/>
    </row>
    <row r="157" spans="1:5" ht="27.75" customHeight="1" x14ac:dyDescent="0.2">
      <c r="A157" s="50" t="s">
        <v>344</v>
      </c>
      <c r="B157" s="138" t="s">
        <v>185</v>
      </c>
      <c r="C157" s="138"/>
      <c r="D157" s="33"/>
      <c r="E157" s="72"/>
    </row>
    <row r="158" spans="1:5" s="58" customFormat="1" ht="32" customHeight="1" x14ac:dyDescent="0.2">
      <c r="A158" s="50" t="s">
        <v>345</v>
      </c>
      <c r="B158" s="147" t="s">
        <v>163</v>
      </c>
      <c r="C158" s="147"/>
      <c r="D158" s="54"/>
      <c r="E158" s="55"/>
    </row>
    <row r="159" spans="1:5" s="52" customFormat="1" ht="24" customHeight="1" x14ac:dyDescent="0.2">
      <c r="A159" s="130">
        <v>15</v>
      </c>
      <c r="B159" s="143" t="s">
        <v>80</v>
      </c>
      <c r="C159" s="144"/>
      <c r="D159" s="144"/>
      <c r="E159" s="145"/>
    </row>
    <row r="160" spans="1:5" s="52" customFormat="1" ht="22" customHeight="1" x14ac:dyDescent="0.2">
      <c r="A160" s="27" t="s">
        <v>122</v>
      </c>
      <c r="B160" s="146" t="s">
        <v>0</v>
      </c>
      <c r="C160" s="146"/>
      <c r="D160" s="20" t="s">
        <v>283</v>
      </c>
      <c r="E160" s="8" t="s">
        <v>17</v>
      </c>
    </row>
    <row r="161" spans="1:5" ht="21" customHeight="1" x14ac:dyDescent="0.2">
      <c r="A161" s="50" t="s">
        <v>273</v>
      </c>
      <c r="B161" s="138" t="s">
        <v>151</v>
      </c>
      <c r="C161" s="138"/>
      <c r="D161" s="33"/>
      <c r="E161" s="72"/>
    </row>
    <row r="162" spans="1:5" s="52" customFormat="1" ht="24" customHeight="1" x14ac:dyDescent="0.2">
      <c r="A162" s="130">
        <v>16</v>
      </c>
      <c r="B162" s="143" t="s">
        <v>14</v>
      </c>
      <c r="C162" s="144"/>
      <c r="D162" s="144"/>
      <c r="E162" s="145"/>
    </row>
    <row r="163" spans="1:5" s="52" customFormat="1" ht="23" customHeight="1" x14ac:dyDescent="0.2">
      <c r="A163" s="27" t="s">
        <v>122</v>
      </c>
      <c r="B163" s="146" t="s">
        <v>0</v>
      </c>
      <c r="C163" s="146"/>
      <c r="D163" s="20" t="s">
        <v>283</v>
      </c>
      <c r="E163" s="8" t="s">
        <v>17</v>
      </c>
    </row>
    <row r="164" spans="1:5" s="58" customFormat="1" ht="78" customHeight="1" x14ac:dyDescent="0.2">
      <c r="A164" s="76" t="s">
        <v>274</v>
      </c>
      <c r="B164" s="147" t="s">
        <v>186</v>
      </c>
      <c r="C164" s="147"/>
      <c r="D164" s="54"/>
      <c r="E164" s="59"/>
    </row>
    <row r="165" spans="1:5" ht="39" customHeight="1" x14ac:dyDescent="0.2">
      <c r="A165" s="76" t="s">
        <v>275</v>
      </c>
      <c r="B165" s="147" t="s">
        <v>70</v>
      </c>
      <c r="C165" s="147"/>
      <c r="D165" s="54"/>
      <c r="E165" s="72"/>
    </row>
    <row r="166" spans="1:5" ht="26" customHeight="1" x14ac:dyDescent="0.2">
      <c r="A166" s="76" t="s">
        <v>276</v>
      </c>
      <c r="B166" s="138" t="s">
        <v>187</v>
      </c>
      <c r="C166" s="138"/>
      <c r="D166" s="81"/>
      <c r="E166" s="72"/>
    </row>
    <row r="167" spans="1:5" ht="30" customHeight="1" x14ac:dyDescent="0.2">
      <c r="A167" s="76" t="s">
        <v>277</v>
      </c>
      <c r="B167" s="138" t="s">
        <v>188</v>
      </c>
      <c r="C167" s="138"/>
      <c r="D167" s="33"/>
      <c r="E167" s="72"/>
    </row>
    <row r="168" spans="1:5" ht="26.5" customHeight="1" x14ac:dyDescent="0.2">
      <c r="A168" s="76" t="s">
        <v>278</v>
      </c>
      <c r="B168" s="138" t="s">
        <v>154</v>
      </c>
      <c r="C168" s="138"/>
      <c r="D168" s="33"/>
      <c r="E168" s="72"/>
    </row>
    <row r="169" spans="1:5" ht="20.5" customHeight="1" x14ac:dyDescent="0.2">
      <c r="A169" s="76" t="s">
        <v>279</v>
      </c>
      <c r="B169" s="147" t="s">
        <v>155</v>
      </c>
      <c r="C169" s="147"/>
      <c r="D169" s="54"/>
      <c r="E169" s="72"/>
    </row>
    <row r="170" spans="1:5" s="58" customFormat="1" ht="67" customHeight="1" x14ac:dyDescent="0.2">
      <c r="A170" s="76" t="s">
        <v>346</v>
      </c>
      <c r="B170" s="147" t="s">
        <v>189</v>
      </c>
      <c r="C170" s="147"/>
      <c r="D170" s="54"/>
      <c r="E170" s="59"/>
    </row>
    <row r="171" spans="1:5" ht="45.5" customHeight="1" x14ac:dyDescent="0.2">
      <c r="A171" s="76" t="s">
        <v>347</v>
      </c>
      <c r="B171" s="138" t="s">
        <v>71</v>
      </c>
      <c r="C171" s="138"/>
      <c r="D171" s="33"/>
      <c r="E171" s="72"/>
    </row>
    <row r="172" spans="1:5" s="58" customFormat="1" ht="42.5" customHeight="1" x14ac:dyDescent="0.2">
      <c r="A172" s="76" t="s">
        <v>347</v>
      </c>
      <c r="B172" s="147" t="s">
        <v>190</v>
      </c>
      <c r="C172" s="147"/>
      <c r="D172" s="54"/>
      <c r="E172" s="59"/>
    </row>
    <row r="173" spans="1:5" ht="22" customHeight="1" x14ac:dyDescent="0.2">
      <c r="A173" s="76" t="s">
        <v>348</v>
      </c>
      <c r="B173" s="138" t="s">
        <v>304</v>
      </c>
      <c r="C173" s="138"/>
      <c r="D173" s="33"/>
      <c r="E173" s="72"/>
    </row>
    <row r="174" spans="1:5" ht="29" customHeight="1" x14ac:dyDescent="0.2">
      <c r="A174" s="76" t="s">
        <v>349</v>
      </c>
      <c r="B174" s="138" t="s">
        <v>72</v>
      </c>
      <c r="C174" s="138"/>
      <c r="D174" s="33"/>
      <c r="E174" s="72"/>
    </row>
    <row r="175" spans="1:5" ht="20.5" customHeight="1" x14ac:dyDescent="0.2">
      <c r="A175" s="76" t="s">
        <v>350</v>
      </c>
      <c r="B175" s="138" t="s">
        <v>20</v>
      </c>
      <c r="C175" s="138"/>
      <c r="D175" s="33"/>
      <c r="E175" s="72"/>
    </row>
    <row r="176" spans="1:5" s="58" customFormat="1" ht="37.5" customHeight="1" x14ac:dyDescent="0.2">
      <c r="A176" s="76" t="s">
        <v>351</v>
      </c>
      <c r="B176" s="147" t="s">
        <v>86</v>
      </c>
      <c r="C176" s="147"/>
      <c r="D176" s="54"/>
      <c r="E176" s="59"/>
    </row>
    <row r="177" spans="1:6" s="58" customFormat="1" ht="38" customHeight="1" x14ac:dyDescent="0.2">
      <c r="A177" s="76" t="s">
        <v>352</v>
      </c>
      <c r="B177" s="147" t="s">
        <v>191</v>
      </c>
      <c r="C177" s="147"/>
      <c r="D177" s="54"/>
      <c r="E177" s="59"/>
    </row>
    <row r="178" spans="1:6" ht="27" customHeight="1" x14ac:dyDescent="0.2">
      <c r="A178" s="76" t="s">
        <v>353</v>
      </c>
      <c r="B178" s="138" t="s">
        <v>156</v>
      </c>
      <c r="C178" s="138"/>
      <c r="D178" s="33"/>
      <c r="E178" s="72"/>
    </row>
    <row r="179" spans="1:6" s="52" customFormat="1" ht="30.75" customHeight="1" x14ac:dyDescent="0.2">
      <c r="A179" s="130">
        <v>17</v>
      </c>
      <c r="B179" s="143" t="s">
        <v>15</v>
      </c>
      <c r="C179" s="144"/>
      <c r="D179" s="144"/>
      <c r="E179" s="145"/>
    </row>
    <row r="180" spans="1:6" s="52" customFormat="1" ht="23" customHeight="1" x14ac:dyDescent="0.2">
      <c r="A180" s="27" t="s">
        <v>122</v>
      </c>
      <c r="B180" s="146" t="s">
        <v>0</v>
      </c>
      <c r="C180" s="146"/>
      <c r="D180" s="20" t="s">
        <v>283</v>
      </c>
      <c r="E180" s="8" t="s">
        <v>17</v>
      </c>
    </row>
    <row r="181" spans="1:6" ht="24.75" customHeight="1" x14ac:dyDescent="0.2">
      <c r="A181" s="50" t="s">
        <v>354</v>
      </c>
      <c r="B181" s="138" t="s">
        <v>7</v>
      </c>
      <c r="C181" s="138"/>
      <c r="D181" s="33"/>
      <c r="E181" s="72"/>
    </row>
    <row r="182" spans="1:6" ht="30.75" customHeight="1" x14ac:dyDescent="0.2">
      <c r="A182" s="50" t="s">
        <v>355</v>
      </c>
      <c r="B182" s="138" t="s">
        <v>157</v>
      </c>
      <c r="C182" s="138"/>
      <c r="D182" s="33"/>
      <c r="E182" s="72"/>
    </row>
    <row r="183" spans="1:6" ht="24" customHeight="1" x14ac:dyDescent="0.2">
      <c r="A183" s="50" t="s">
        <v>356</v>
      </c>
      <c r="B183" s="138" t="s">
        <v>158</v>
      </c>
      <c r="C183" s="138"/>
      <c r="D183" s="33"/>
      <c r="E183" s="72"/>
    </row>
    <row r="184" spans="1:6" ht="22" customHeight="1" x14ac:dyDescent="0.2">
      <c r="A184" s="50" t="s">
        <v>357</v>
      </c>
      <c r="B184" s="138" t="s">
        <v>159</v>
      </c>
      <c r="C184" s="138"/>
      <c r="D184" s="33"/>
      <c r="E184" s="72"/>
    </row>
    <row r="185" spans="1:6" ht="52" customHeight="1" x14ac:dyDescent="0.2">
      <c r="A185" s="50" t="s">
        <v>358</v>
      </c>
      <c r="B185" s="138" t="s">
        <v>42</v>
      </c>
      <c r="C185" s="138"/>
      <c r="D185" s="33"/>
      <c r="E185" s="72"/>
    </row>
    <row r="186" spans="1:6" ht="70" customHeight="1" x14ac:dyDescent="0.2">
      <c r="A186" s="82" t="s">
        <v>359</v>
      </c>
      <c r="B186" s="139" t="s">
        <v>192</v>
      </c>
      <c r="C186" s="139"/>
      <c r="D186" s="83"/>
      <c r="E186" s="84"/>
    </row>
    <row r="187" spans="1:6" ht="36" customHeight="1" x14ac:dyDescent="0.2">
      <c r="A187" s="140" t="s">
        <v>118</v>
      </c>
      <c r="B187" s="141"/>
      <c r="C187" s="141"/>
      <c r="D187" s="141"/>
      <c r="E187" s="142"/>
    </row>
    <row r="188" spans="1:6" ht="5.5" customHeight="1" x14ac:dyDescent="0.2">
      <c r="A188" s="133"/>
      <c r="B188" s="133"/>
      <c r="C188" s="133"/>
      <c r="D188" s="133"/>
      <c r="E188" s="133"/>
    </row>
    <row r="189" spans="1:6" ht="36.5" customHeight="1" x14ac:dyDescent="0.2">
      <c r="A189" s="134" t="s">
        <v>375</v>
      </c>
      <c r="B189" s="134"/>
      <c r="C189" s="134"/>
      <c r="D189" s="134"/>
      <c r="E189" s="134"/>
      <c r="F189" s="131"/>
    </row>
  </sheetData>
  <mergeCells count="192">
    <mergeCell ref="A4:E4"/>
    <mergeCell ref="C1:D3"/>
    <mergeCell ref="B18:C18"/>
    <mergeCell ref="B19:C19"/>
    <mergeCell ref="B20:C20"/>
    <mergeCell ref="B21:C21"/>
    <mergeCell ref="A12:E12"/>
    <mergeCell ref="B13:C13"/>
    <mergeCell ref="B14:C14"/>
    <mergeCell ref="B15:C15"/>
    <mergeCell ref="B16:E16"/>
    <mergeCell ref="B17:C17"/>
    <mergeCell ref="C7:D7"/>
    <mergeCell ref="C8:D8"/>
    <mergeCell ref="C9:D9"/>
    <mergeCell ref="C5:D5"/>
    <mergeCell ref="C6:D6"/>
    <mergeCell ref="A5:B5"/>
    <mergeCell ref="A6:B6"/>
    <mergeCell ref="A7:B7"/>
    <mergeCell ref="A8:B8"/>
    <mergeCell ref="A9:B9"/>
    <mergeCell ref="A11:E11"/>
    <mergeCell ref="B24:C24"/>
    <mergeCell ref="B25:C25"/>
    <mergeCell ref="B26:C26"/>
    <mergeCell ref="B33:C33"/>
    <mergeCell ref="B36:C36"/>
    <mergeCell ref="B37:C37"/>
    <mergeCell ref="B38:C38"/>
    <mergeCell ref="B22:E22"/>
    <mergeCell ref="B23:C23"/>
    <mergeCell ref="B39:C39"/>
    <mergeCell ref="B27:C27"/>
    <mergeCell ref="B28:C28"/>
    <mergeCell ref="B29:C29"/>
    <mergeCell ref="B30:C30"/>
    <mergeCell ref="B31:C31"/>
    <mergeCell ref="B32:C32"/>
    <mergeCell ref="F50:F53"/>
    <mergeCell ref="B52:C52"/>
    <mergeCell ref="B53:C53"/>
    <mergeCell ref="B40:C40"/>
    <mergeCell ref="B41:C41"/>
    <mergeCell ref="B42:C42"/>
    <mergeCell ref="B43:C43"/>
    <mergeCell ref="B44:C44"/>
    <mergeCell ref="B45:C45"/>
    <mergeCell ref="B35:C35"/>
    <mergeCell ref="B34:E34"/>
    <mergeCell ref="B54:C54"/>
    <mergeCell ref="B55:C55"/>
    <mergeCell ref="B56:C56"/>
    <mergeCell ref="B57:C57"/>
    <mergeCell ref="B58:C58"/>
    <mergeCell ref="B59:C59"/>
    <mergeCell ref="B46:C46"/>
    <mergeCell ref="B47:C47"/>
    <mergeCell ref="B48:C48"/>
    <mergeCell ref="B49:C49"/>
    <mergeCell ref="B50:E50"/>
    <mergeCell ref="B51:C51"/>
    <mergeCell ref="B68:C68"/>
    <mergeCell ref="B69:C69"/>
    <mergeCell ref="B70:C70"/>
    <mergeCell ref="B73:C73"/>
    <mergeCell ref="B74:C74"/>
    <mergeCell ref="B60:C60"/>
    <mergeCell ref="B65:C65"/>
    <mergeCell ref="B66:C66"/>
    <mergeCell ref="B67:C67"/>
    <mergeCell ref="A62:E62"/>
    <mergeCell ref="B63:E63"/>
    <mergeCell ref="B64:C64"/>
    <mergeCell ref="B71:E71"/>
    <mergeCell ref="B72:C72"/>
    <mergeCell ref="B87:E87"/>
    <mergeCell ref="B88:C88"/>
    <mergeCell ref="B81:C81"/>
    <mergeCell ref="B82:C82"/>
    <mergeCell ref="B83:C83"/>
    <mergeCell ref="B84:C84"/>
    <mergeCell ref="B85:C85"/>
    <mergeCell ref="B86:C86"/>
    <mergeCell ref="B75:C75"/>
    <mergeCell ref="B76:C76"/>
    <mergeCell ref="B77:C77"/>
    <mergeCell ref="B78:C78"/>
    <mergeCell ref="B79:C79"/>
    <mergeCell ref="B80:C80"/>
    <mergeCell ref="B94:C94"/>
    <mergeCell ref="B95:C95"/>
    <mergeCell ref="B96:C96"/>
    <mergeCell ref="B97:C97"/>
    <mergeCell ref="B98:C98"/>
    <mergeCell ref="B99:C99"/>
    <mergeCell ref="B89:C89"/>
    <mergeCell ref="B90:C90"/>
    <mergeCell ref="B91:C91"/>
    <mergeCell ref="B92:C92"/>
    <mergeCell ref="B93:C93"/>
    <mergeCell ref="B108:C108"/>
    <mergeCell ref="B109:C109"/>
    <mergeCell ref="B110:C110"/>
    <mergeCell ref="B111:C111"/>
    <mergeCell ref="B112:C112"/>
    <mergeCell ref="B100:C100"/>
    <mergeCell ref="B101:C101"/>
    <mergeCell ref="B102:C102"/>
    <mergeCell ref="B103:C103"/>
    <mergeCell ref="B104:C104"/>
    <mergeCell ref="B105:C105"/>
    <mergeCell ref="B106:E106"/>
    <mergeCell ref="B107:C107"/>
    <mergeCell ref="B120:C120"/>
    <mergeCell ref="B121:C121"/>
    <mergeCell ref="B122:C122"/>
    <mergeCell ref="B123:C123"/>
    <mergeCell ref="B124:C124"/>
    <mergeCell ref="B125:C125"/>
    <mergeCell ref="B113:C113"/>
    <mergeCell ref="B116:C116"/>
    <mergeCell ref="B117:C117"/>
    <mergeCell ref="B118:C118"/>
    <mergeCell ref="B119:C119"/>
    <mergeCell ref="B114:E114"/>
    <mergeCell ref="B115:C115"/>
    <mergeCell ref="B133:C133"/>
    <mergeCell ref="B134:C134"/>
    <mergeCell ref="B137:C137"/>
    <mergeCell ref="B138:C138"/>
    <mergeCell ref="B139:C139"/>
    <mergeCell ref="B126:C126"/>
    <mergeCell ref="B129:C129"/>
    <mergeCell ref="B130:C130"/>
    <mergeCell ref="B131:C131"/>
    <mergeCell ref="B132:C132"/>
    <mergeCell ref="B127:E127"/>
    <mergeCell ref="B128:C128"/>
    <mergeCell ref="B135:E135"/>
    <mergeCell ref="B136:C136"/>
    <mergeCell ref="B147:C147"/>
    <mergeCell ref="B148:C148"/>
    <mergeCell ref="B149:C149"/>
    <mergeCell ref="B150:C150"/>
    <mergeCell ref="B151:C151"/>
    <mergeCell ref="B152:C152"/>
    <mergeCell ref="B140:C140"/>
    <mergeCell ref="B141:C141"/>
    <mergeCell ref="B142:C142"/>
    <mergeCell ref="B145:C145"/>
    <mergeCell ref="B146:C146"/>
    <mergeCell ref="B143:E143"/>
    <mergeCell ref="B144:C144"/>
    <mergeCell ref="B171:C171"/>
    <mergeCell ref="B161:C161"/>
    <mergeCell ref="B164:C164"/>
    <mergeCell ref="B165:C165"/>
    <mergeCell ref="B153:C153"/>
    <mergeCell ref="B154:C154"/>
    <mergeCell ref="B155:C155"/>
    <mergeCell ref="B156:C156"/>
    <mergeCell ref="B157:C157"/>
    <mergeCell ref="B158:C158"/>
    <mergeCell ref="B159:E159"/>
    <mergeCell ref="B160:C160"/>
    <mergeCell ref="B163:C163"/>
    <mergeCell ref="B162:E162"/>
    <mergeCell ref="A188:E188"/>
    <mergeCell ref="A189:E189"/>
    <mergeCell ref="A61:E61"/>
    <mergeCell ref="B185:C185"/>
    <mergeCell ref="B186:C186"/>
    <mergeCell ref="A187:E187"/>
    <mergeCell ref="B178:C178"/>
    <mergeCell ref="B181:C181"/>
    <mergeCell ref="B182:C182"/>
    <mergeCell ref="B183:C183"/>
    <mergeCell ref="B184:C184"/>
    <mergeCell ref="B179:E179"/>
    <mergeCell ref="B180:C180"/>
    <mergeCell ref="B172:C172"/>
    <mergeCell ref="B173:C173"/>
    <mergeCell ref="B174:C174"/>
    <mergeCell ref="B175:C175"/>
    <mergeCell ref="B176:C176"/>
    <mergeCell ref="B177:C177"/>
    <mergeCell ref="B166:C166"/>
    <mergeCell ref="B167:C167"/>
    <mergeCell ref="B168:C168"/>
    <mergeCell ref="B169:C169"/>
    <mergeCell ref="B170:C170"/>
  </mergeCells>
  <pageMargins left="0.7" right="0.7" top="0.75" bottom="0.75" header="0.3" footer="0.3"/>
  <pageSetup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6A62C0-51EA-456B-9F09-4EBE347269D4}">
          <x14:formula1>
            <xm:f>Lista!$A$2:$A$4</xm:f>
          </x14:formula1>
          <xm:sqref>D14:D15 D18:D21 D24:D33 D36:D49 D52:D61 D65:D70 D73:D86 D89:D105 D108:D113 D116:D126 D129:D134 D137:D142 D145:D158 D161 D164:D178 D181:D186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VM62"/>
  <sheetViews>
    <sheetView view="pageBreakPreview" zoomScale="120" zoomScaleNormal="100" zoomScaleSheetLayoutView="130" zoomScalePageLayoutView="20" workbookViewId="0">
      <selection activeCell="E4" sqref="E4"/>
    </sheetView>
  </sheetViews>
  <sheetFormatPr baseColWidth="10" defaultColWidth="11.453125" defaultRowHeight="14.5" x14ac:dyDescent="0.35"/>
  <cols>
    <col min="1" max="1" width="6" style="85" customWidth="1"/>
    <col min="2" max="2" width="23.36328125" style="2" customWidth="1"/>
    <col min="3" max="3" width="31.7265625" style="2" customWidth="1"/>
    <col min="4" max="4" width="14.54296875" style="2" customWidth="1"/>
    <col min="5" max="5" width="27" style="2" customWidth="1"/>
    <col min="6" max="6" width="0.1796875" style="2" customWidth="1"/>
    <col min="7" max="7" width="1.453125" customWidth="1"/>
    <col min="22" max="247" width="11.453125" style="2"/>
    <col min="248" max="248" width="18.1796875" style="2" customWidth="1"/>
    <col min="249" max="249" width="9.81640625" style="2" customWidth="1"/>
    <col min="250" max="250" width="9" style="2" customWidth="1"/>
    <col min="251" max="251" width="14.36328125" style="2" customWidth="1"/>
    <col min="252" max="405" width="11.453125" style="2"/>
    <col min="406" max="498" width="0" style="2" hidden="1" customWidth="1"/>
    <col min="499" max="499" width="18.1796875" style="2" hidden="1" customWidth="1"/>
    <col min="500" max="500" width="9.81640625" style="2" hidden="1" customWidth="1"/>
    <col min="501" max="501" width="9" style="2" hidden="1" customWidth="1"/>
    <col min="502" max="502" width="14.36328125" style="2" hidden="1" customWidth="1"/>
    <col min="503" max="520" width="0" style="2" hidden="1" customWidth="1"/>
    <col min="521" max="536" width="11.453125" style="2" hidden="1" customWidth="1"/>
    <col min="537" max="660" width="0" style="2" hidden="1" customWidth="1"/>
    <col min="661" max="667" width="11.453125" style="2" hidden="1" customWidth="1"/>
    <col min="668" max="874" width="11.453125" style="2"/>
    <col min="875" max="875" width="18.1796875" style="2" customWidth="1"/>
    <col min="876" max="876" width="9.81640625" style="2" customWidth="1"/>
    <col min="877" max="877" width="9" style="2" customWidth="1"/>
    <col min="878" max="878" width="14.36328125" style="2" customWidth="1"/>
    <col min="879" max="1130" width="11.453125" style="2"/>
    <col min="1131" max="1131" width="18.1796875" style="2" customWidth="1"/>
    <col min="1132" max="1132" width="9.81640625" style="2" customWidth="1"/>
    <col min="1133" max="1133" width="9" style="2" customWidth="1"/>
    <col min="1134" max="1134" width="14.36328125" style="2" customWidth="1"/>
    <col min="1135" max="1386" width="11.453125" style="2"/>
    <col min="1387" max="1387" width="18.1796875" style="2" customWidth="1"/>
    <col min="1388" max="1388" width="9.81640625" style="2" customWidth="1"/>
    <col min="1389" max="1389" width="9" style="2" customWidth="1"/>
    <col min="1390" max="1390" width="14.36328125" style="2" customWidth="1"/>
    <col min="1391" max="1642" width="11.453125" style="2"/>
    <col min="1643" max="1643" width="18.1796875" style="2" customWidth="1"/>
    <col min="1644" max="1644" width="9.81640625" style="2" customWidth="1"/>
    <col min="1645" max="1645" width="9" style="2" customWidth="1"/>
    <col min="1646" max="1646" width="14.36328125" style="2" customWidth="1"/>
    <col min="1647" max="1898" width="11.453125" style="2"/>
    <col min="1899" max="1899" width="18.1796875" style="2" customWidth="1"/>
    <col min="1900" max="1900" width="9.81640625" style="2" customWidth="1"/>
    <col min="1901" max="1901" width="9" style="2" customWidth="1"/>
    <col min="1902" max="1902" width="14.36328125" style="2" customWidth="1"/>
    <col min="1903" max="2154" width="11.453125" style="2"/>
    <col min="2155" max="2155" width="18.1796875" style="2" customWidth="1"/>
    <col min="2156" max="2156" width="9.81640625" style="2" customWidth="1"/>
    <col min="2157" max="2157" width="9" style="2" customWidth="1"/>
    <col min="2158" max="2158" width="14.36328125" style="2" customWidth="1"/>
    <col min="2159" max="2410" width="11.453125" style="2"/>
    <col min="2411" max="2411" width="18.1796875" style="2" customWidth="1"/>
    <col min="2412" max="2412" width="9.81640625" style="2" customWidth="1"/>
    <col min="2413" max="2413" width="9" style="2" customWidth="1"/>
    <col min="2414" max="2414" width="14.36328125" style="2" customWidth="1"/>
    <col min="2415" max="2666" width="11.453125" style="2"/>
    <col min="2667" max="2667" width="18.1796875" style="2" customWidth="1"/>
    <col min="2668" max="2668" width="9.81640625" style="2" customWidth="1"/>
    <col min="2669" max="2669" width="9" style="2" customWidth="1"/>
    <col min="2670" max="2670" width="14.36328125" style="2" customWidth="1"/>
    <col min="2671" max="2922" width="11.453125" style="2"/>
    <col min="2923" max="2923" width="18.1796875" style="2" customWidth="1"/>
    <col min="2924" max="2924" width="9.81640625" style="2" customWidth="1"/>
    <col min="2925" max="2925" width="9" style="2" customWidth="1"/>
    <col min="2926" max="2926" width="14.36328125" style="2" customWidth="1"/>
    <col min="2927" max="3178" width="11.453125" style="2"/>
    <col min="3179" max="3179" width="18.1796875" style="2" customWidth="1"/>
    <col min="3180" max="3180" width="9.81640625" style="2" customWidth="1"/>
    <col min="3181" max="3181" width="9" style="2" customWidth="1"/>
    <col min="3182" max="3182" width="14.36328125" style="2" customWidth="1"/>
    <col min="3183" max="3434" width="11.453125" style="2"/>
    <col min="3435" max="3435" width="18.1796875" style="2" customWidth="1"/>
    <col min="3436" max="3436" width="9.81640625" style="2" customWidth="1"/>
    <col min="3437" max="3437" width="9" style="2" customWidth="1"/>
    <col min="3438" max="3438" width="14.36328125" style="2" customWidth="1"/>
    <col min="3439" max="3690" width="11.453125" style="2"/>
    <col min="3691" max="3691" width="18.1796875" style="2" customWidth="1"/>
    <col min="3692" max="3692" width="9.81640625" style="2" customWidth="1"/>
    <col min="3693" max="3693" width="9" style="2" customWidth="1"/>
    <col min="3694" max="3694" width="14.36328125" style="2" customWidth="1"/>
    <col min="3695" max="3946" width="11.453125" style="2"/>
    <col min="3947" max="3947" width="18.1796875" style="2" customWidth="1"/>
    <col min="3948" max="3948" width="9.81640625" style="2" customWidth="1"/>
    <col min="3949" max="3949" width="9" style="2" customWidth="1"/>
    <col min="3950" max="3950" width="14.36328125" style="2" customWidth="1"/>
    <col min="3951" max="4202" width="11.453125" style="2"/>
    <col min="4203" max="4203" width="18.1796875" style="2" customWidth="1"/>
    <col min="4204" max="4204" width="9.81640625" style="2" customWidth="1"/>
    <col min="4205" max="4205" width="9" style="2" customWidth="1"/>
    <col min="4206" max="4206" width="14.36328125" style="2" customWidth="1"/>
    <col min="4207" max="4458" width="11.453125" style="2"/>
    <col min="4459" max="4459" width="18.1796875" style="2" customWidth="1"/>
    <col min="4460" max="4460" width="9.81640625" style="2" customWidth="1"/>
    <col min="4461" max="4461" width="9" style="2" customWidth="1"/>
    <col min="4462" max="4462" width="14.36328125" style="2" customWidth="1"/>
    <col min="4463" max="4714" width="11.453125" style="2"/>
    <col min="4715" max="4715" width="18.1796875" style="2" customWidth="1"/>
    <col min="4716" max="4716" width="9.81640625" style="2" customWidth="1"/>
    <col min="4717" max="4717" width="9" style="2" customWidth="1"/>
    <col min="4718" max="4718" width="14.36328125" style="2" customWidth="1"/>
    <col min="4719" max="4970" width="11.453125" style="2"/>
    <col min="4971" max="4971" width="18.1796875" style="2" customWidth="1"/>
    <col min="4972" max="4972" width="9.81640625" style="2" customWidth="1"/>
    <col min="4973" max="4973" width="9" style="2" customWidth="1"/>
    <col min="4974" max="4974" width="14.36328125" style="2" customWidth="1"/>
    <col min="4975" max="5226" width="11.453125" style="2"/>
    <col min="5227" max="5227" width="18.1796875" style="2" customWidth="1"/>
    <col min="5228" max="5228" width="9.81640625" style="2" customWidth="1"/>
    <col min="5229" max="5229" width="9" style="2" customWidth="1"/>
    <col min="5230" max="5230" width="14.36328125" style="2" customWidth="1"/>
    <col min="5231" max="5482" width="11.453125" style="2"/>
    <col min="5483" max="5483" width="18.1796875" style="2" customWidth="1"/>
    <col min="5484" max="5484" width="9.81640625" style="2" customWidth="1"/>
    <col min="5485" max="5485" width="9" style="2" customWidth="1"/>
    <col min="5486" max="5486" width="14.36328125" style="2" customWidth="1"/>
    <col min="5487" max="5738" width="11.453125" style="2"/>
    <col min="5739" max="5739" width="18.1796875" style="2" customWidth="1"/>
    <col min="5740" max="5740" width="9.81640625" style="2" customWidth="1"/>
    <col min="5741" max="5741" width="9" style="2" customWidth="1"/>
    <col min="5742" max="5742" width="14.36328125" style="2" customWidth="1"/>
    <col min="5743" max="5994" width="11.453125" style="2"/>
    <col min="5995" max="5995" width="18.1796875" style="2" customWidth="1"/>
    <col min="5996" max="5996" width="9.81640625" style="2" customWidth="1"/>
    <col min="5997" max="5997" width="9" style="2" customWidth="1"/>
    <col min="5998" max="5998" width="14.36328125" style="2" customWidth="1"/>
    <col min="5999" max="6250" width="11.453125" style="2"/>
    <col min="6251" max="6251" width="18.1796875" style="2" customWidth="1"/>
    <col min="6252" max="6252" width="9.81640625" style="2" customWidth="1"/>
    <col min="6253" max="6253" width="9" style="2" customWidth="1"/>
    <col min="6254" max="6254" width="14.36328125" style="2" customWidth="1"/>
    <col min="6255" max="6506" width="11.453125" style="2"/>
    <col min="6507" max="6507" width="18.1796875" style="2" customWidth="1"/>
    <col min="6508" max="6508" width="9.81640625" style="2" customWidth="1"/>
    <col min="6509" max="6509" width="9" style="2" customWidth="1"/>
    <col min="6510" max="6510" width="14.36328125" style="2" customWidth="1"/>
    <col min="6511" max="6762" width="11.453125" style="2"/>
    <col min="6763" max="6763" width="18.1796875" style="2" customWidth="1"/>
    <col min="6764" max="6764" width="9.81640625" style="2" customWidth="1"/>
    <col min="6765" max="6765" width="9" style="2" customWidth="1"/>
    <col min="6766" max="6766" width="14.36328125" style="2" customWidth="1"/>
    <col min="6767" max="7018" width="11.453125" style="2"/>
    <col min="7019" max="7019" width="18.1796875" style="2" customWidth="1"/>
    <col min="7020" max="7020" width="9.81640625" style="2" customWidth="1"/>
    <col min="7021" max="7021" width="9" style="2" customWidth="1"/>
    <col min="7022" max="7022" width="14.36328125" style="2" customWidth="1"/>
    <col min="7023" max="7274" width="11.453125" style="2"/>
    <col min="7275" max="7275" width="18.1796875" style="2" customWidth="1"/>
    <col min="7276" max="7276" width="9.81640625" style="2" customWidth="1"/>
    <col min="7277" max="7277" width="9" style="2" customWidth="1"/>
    <col min="7278" max="7278" width="14.36328125" style="2" customWidth="1"/>
    <col min="7279" max="7530" width="11.453125" style="2"/>
    <col min="7531" max="7531" width="18.1796875" style="2" customWidth="1"/>
    <col min="7532" max="7532" width="9.81640625" style="2" customWidth="1"/>
    <col min="7533" max="7533" width="9" style="2" customWidth="1"/>
    <col min="7534" max="7534" width="14.36328125" style="2" customWidth="1"/>
    <col min="7535" max="7786" width="11.453125" style="2"/>
    <col min="7787" max="7787" width="18.1796875" style="2" customWidth="1"/>
    <col min="7788" max="7788" width="9.81640625" style="2" customWidth="1"/>
    <col min="7789" max="7789" width="9" style="2" customWidth="1"/>
    <col min="7790" max="7790" width="14.36328125" style="2" customWidth="1"/>
    <col min="7791" max="8042" width="11.453125" style="2"/>
    <col min="8043" max="8043" width="18.1796875" style="2" customWidth="1"/>
    <col min="8044" max="8044" width="9.81640625" style="2" customWidth="1"/>
    <col min="8045" max="8045" width="9" style="2" customWidth="1"/>
    <col min="8046" max="8046" width="14.36328125" style="2" customWidth="1"/>
    <col min="8047" max="8298" width="11.453125" style="2"/>
    <col min="8299" max="8299" width="18.1796875" style="2" customWidth="1"/>
    <col min="8300" max="8300" width="9.81640625" style="2" customWidth="1"/>
    <col min="8301" max="8301" width="9" style="2" customWidth="1"/>
    <col min="8302" max="8302" width="14.36328125" style="2" customWidth="1"/>
    <col min="8303" max="8554" width="11.453125" style="2"/>
    <col min="8555" max="8555" width="18.1796875" style="2" customWidth="1"/>
    <col min="8556" max="8556" width="9.81640625" style="2" customWidth="1"/>
    <col min="8557" max="8557" width="9" style="2" customWidth="1"/>
    <col min="8558" max="8558" width="14.36328125" style="2" customWidth="1"/>
    <col min="8559" max="8810" width="11.453125" style="2"/>
    <col min="8811" max="8811" width="18.1796875" style="2" customWidth="1"/>
    <col min="8812" max="8812" width="9.81640625" style="2" customWidth="1"/>
    <col min="8813" max="8813" width="9" style="2" customWidth="1"/>
    <col min="8814" max="8814" width="14.36328125" style="2" customWidth="1"/>
    <col min="8815" max="9066" width="11.453125" style="2"/>
    <col min="9067" max="9067" width="18.1796875" style="2" customWidth="1"/>
    <col min="9068" max="9068" width="9.81640625" style="2" customWidth="1"/>
    <col min="9069" max="9069" width="9" style="2" customWidth="1"/>
    <col min="9070" max="9070" width="14.36328125" style="2" customWidth="1"/>
    <col min="9071" max="9322" width="11.453125" style="2"/>
    <col min="9323" max="9323" width="18.1796875" style="2" customWidth="1"/>
    <col min="9324" max="9324" width="9.81640625" style="2" customWidth="1"/>
    <col min="9325" max="9325" width="9" style="2" customWidth="1"/>
    <col min="9326" max="9326" width="14.36328125" style="2" customWidth="1"/>
    <col min="9327" max="9578" width="11.453125" style="2"/>
    <col min="9579" max="9579" width="18.1796875" style="2" customWidth="1"/>
    <col min="9580" max="9580" width="9.81640625" style="2" customWidth="1"/>
    <col min="9581" max="9581" width="9" style="2" customWidth="1"/>
    <col min="9582" max="9582" width="14.36328125" style="2" customWidth="1"/>
    <col min="9583" max="9834" width="11.453125" style="2"/>
    <col min="9835" max="9835" width="18.1796875" style="2" customWidth="1"/>
    <col min="9836" max="9836" width="9.81640625" style="2" customWidth="1"/>
    <col min="9837" max="9837" width="9" style="2" customWidth="1"/>
    <col min="9838" max="9838" width="14.36328125" style="2" customWidth="1"/>
    <col min="9839" max="10090" width="11.453125" style="2"/>
    <col min="10091" max="10091" width="18.1796875" style="2" customWidth="1"/>
    <col min="10092" max="10092" width="9.81640625" style="2" customWidth="1"/>
    <col min="10093" max="10093" width="9" style="2" customWidth="1"/>
    <col min="10094" max="10094" width="14.36328125" style="2" customWidth="1"/>
    <col min="10095" max="10268" width="11.453125" style="2"/>
    <col min="10269" max="10269" width="18.1796875" style="2" customWidth="1"/>
    <col min="10270" max="10270" width="9.81640625" style="2" customWidth="1"/>
    <col min="10271" max="10271" width="9" style="2" customWidth="1"/>
    <col min="10272" max="10272" width="14.36328125" style="2" customWidth="1"/>
    <col min="10273" max="10524" width="11.453125" style="2"/>
    <col min="10525" max="10525" width="18.1796875" style="2" customWidth="1"/>
    <col min="10526" max="10526" width="9.81640625" style="2" customWidth="1"/>
    <col min="10527" max="10527" width="9" style="2" customWidth="1"/>
    <col min="10528" max="10528" width="14.36328125" style="2" customWidth="1"/>
    <col min="10529" max="10780" width="11.453125" style="2"/>
    <col min="10781" max="10781" width="18.1796875" style="2" customWidth="1"/>
    <col min="10782" max="10782" width="9.81640625" style="2" customWidth="1"/>
    <col min="10783" max="10783" width="9" style="2" customWidth="1"/>
    <col min="10784" max="10784" width="14.36328125" style="2" customWidth="1"/>
    <col min="10785" max="13982" width="11.453125" style="2"/>
    <col min="13983" max="14030" width="0" style="2" hidden="1" customWidth="1"/>
    <col min="14031" max="14105" width="11.453125" style="2" hidden="1" customWidth="1"/>
    <col min="14106" max="14120" width="0" style="2" hidden="1" customWidth="1"/>
    <col min="14121" max="16384" width="11.453125" style="2"/>
  </cols>
  <sheetData>
    <row r="1" spans="1:21" ht="17" customHeight="1" x14ac:dyDescent="0.35">
      <c r="A1" s="43"/>
      <c r="B1" s="40"/>
      <c r="C1" s="162" t="s">
        <v>280</v>
      </c>
      <c r="D1" s="162"/>
      <c r="E1" s="129" t="s">
        <v>383</v>
      </c>
      <c r="F1" s="3"/>
    </row>
    <row r="2" spans="1:21" ht="16.5" customHeight="1" x14ac:dyDescent="0.35">
      <c r="A2" s="44"/>
      <c r="B2" s="40"/>
      <c r="C2" s="162"/>
      <c r="D2" s="162"/>
      <c r="E2" s="129" t="s">
        <v>373</v>
      </c>
      <c r="F2" s="3"/>
    </row>
    <row r="3" spans="1:21" s="35" customFormat="1" ht="13" customHeight="1" x14ac:dyDescent="0.35">
      <c r="A3" s="44"/>
      <c r="B3" s="40"/>
      <c r="C3" s="162"/>
      <c r="D3" s="162"/>
      <c r="E3" s="129" t="s">
        <v>384</v>
      </c>
      <c r="F3" s="3"/>
      <c r="G3"/>
      <c r="H3"/>
      <c r="I3"/>
      <c r="J3"/>
      <c r="K3"/>
      <c r="L3"/>
      <c r="M3"/>
      <c r="N3"/>
      <c r="O3"/>
      <c r="P3"/>
      <c r="Q3"/>
      <c r="R3"/>
      <c r="S3"/>
      <c r="T3"/>
      <c r="U3"/>
    </row>
    <row r="4" spans="1:21" s="35" customFormat="1" ht="5.5" customHeight="1" x14ac:dyDescent="0.35">
      <c r="A4" s="44"/>
      <c r="B4" s="40"/>
      <c r="C4" s="40"/>
      <c r="D4" s="40"/>
      <c r="E4" s="45"/>
      <c r="F4" s="3"/>
      <c r="G4"/>
      <c r="H4"/>
      <c r="I4"/>
      <c r="J4"/>
      <c r="K4"/>
      <c r="L4"/>
      <c r="M4"/>
      <c r="N4"/>
      <c r="O4"/>
      <c r="P4"/>
      <c r="Q4"/>
      <c r="R4"/>
      <c r="S4"/>
      <c r="T4"/>
      <c r="U4"/>
    </row>
    <row r="5" spans="1:21" ht="5" customHeight="1" x14ac:dyDescent="0.35">
      <c r="A5" s="135"/>
      <c r="B5" s="136"/>
      <c r="C5" s="136"/>
      <c r="D5" s="136"/>
      <c r="E5" s="137"/>
      <c r="F5" s="86"/>
    </row>
    <row r="6" spans="1:21" ht="9" customHeight="1" x14ac:dyDescent="0.35">
      <c r="A6" s="42"/>
      <c r="B6" s="117"/>
      <c r="C6" s="116"/>
      <c r="D6" s="116"/>
      <c r="E6" s="118"/>
      <c r="F6" s="87"/>
    </row>
    <row r="7" spans="1:21" s="3" customFormat="1" ht="18" customHeight="1" x14ac:dyDescent="0.35">
      <c r="A7" s="171" t="s">
        <v>4</v>
      </c>
      <c r="B7" s="172"/>
      <c r="C7" s="165"/>
      <c r="D7" s="165"/>
      <c r="E7" s="24"/>
      <c r="F7" s="88"/>
      <c r="G7"/>
      <c r="H7"/>
      <c r="I7"/>
      <c r="J7"/>
      <c r="K7"/>
      <c r="L7"/>
      <c r="M7"/>
      <c r="N7"/>
      <c r="O7"/>
      <c r="P7"/>
      <c r="Q7"/>
      <c r="R7"/>
      <c r="S7"/>
      <c r="T7"/>
      <c r="U7"/>
    </row>
    <row r="8" spans="1:21" s="3" customFormat="1" ht="18" customHeight="1" x14ac:dyDescent="0.35">
      <c r="A8" s="171" t="s">
        <v>18</v>
      </c>
      <c r="B8" s="172"/>
      <c r="C8" s="167"/>
      <c r="D8" s="167"/>
      <c r="E8" s="47"/>
      <c r="F8" s="88"/>
      <c r="G8"/>
      <c r="H8"/>
      <c r="I8"/>
      <c r="J8"/>
      <c r="K8"/>
      <c r="L8"/>
      <c r="M8"/>
      <c r="N8"/>
      <c r="O8"/>
      <c r="P8"/>
      <c r="Q8"/>
      <c r="R8"/>
      <c r="S8"/>
      <c r="T8"/>
      <c r="U8"/>
    </row>
    <row r="9" spans="1:21" s="3" customFormat="1" ht="18" customHeight="1" x14ac:dyDescent="0.35">
      <c r="A9" s="171" t="s">
        <v>5</v>
      </c>
      <c r="B9" s="172"/>
      <c r="C9" s="165"/>
      <c r="D9" s="165"/>
      <c r="E9" s="47"/>
      <c r="F9" s="88"/>
      <c r="G9"/>
      <c r="H9"/>
      <c r="I9"/>
      <c r="J9"/>
      <c r="K9"/>
      <c r="L9"/>
      <c r="M9"/>
      <c r="N9"/>
      <c r="O9"/>
      <c r="P9"/>
      <c r="Q9"/>
      <c r="R9"/>
      <c r="S9"/>
      <c r="T9"/>
      <c r="U9"/>
    </row>
    <row r="10" spans="1:21" s="3" customFormat="1" ht="18" customHeight="1" x14ac:dyDescent="0.35">
      <c r="A10" s="171" t="s">
        <v>2</v>
      </c>
      <c r="B10" s="172"/>
      <c r="C10" s="167"/>
      <c r="D10" s="167"/>
      <c r="E10" s="47"/>
      <c r="F10" s="88"/>
      <c r="G10"/>
      <c r="H10"/>
      <c r="I10"/>
      <c r="J10"/>
      <c r="K10"/>
      <c r="L10"/>
      <c r="M10"/>
      <c r="N10"/>
      <c r="O10"/>
      <c r="P10"/>
      <c r="Q10"/>
      <c r="R10"/>
      <c r="S10"/>
      <c r="T10"/>
      <c r="U10"/>
    </row>
    <row r="11" spans="1:21" s="3" customFormat="1" ht="18" customHeight="1" x14ac:dyDescent="0.35">
      <c r="A11" s="171" t="s">
        <v>6</v>
      </c>
      <c r="B11" s="172"/>
      <c r="C11" s="177"/>
      <c r="D11" s="165"/>
      <c r="E11" s="47"/>
      <c r="F11" s="88"/>
      <c r="G11"/>
      <c r="H11"/>
      <c r="I11"/>
      <c r="J11"/>
      <c r="K11"/>
      <c r="L11"/>
      <c r="M11"/>
      <c r="N11"/>
      <c r="O11"/>
      <c r="P11"/>
      <c r="Q11"/>
      <c r="R11"/>
      <c r="S11"/>
      <c r="T11"/>
      <c r="U11"/>
    </row>
    <row r="12" spans="1:21" ht="9" customHeight="1" x14ac:dyDescent="0.35">
      <c r="A12" s="120"/>
      <c r="B12" s="16"/>
      <c r="C12" s="16"/>
      <c r="D12" s="16"/>
      <c r="E12" s="119"/>
      <c r="F12" s="89"/>
    </row>
    <row r="13" spans="1:21" ht="5" customHeight="1" x14ac:dyDescent="0.35">
      <c r="A13" s="135"/>
      <c r="B13" s="136"/>
      <c r="C13" s="136"/>
      <c r="D13" s="136"/>
      <c r="E13" s="137"/>
      <c r="F13" s="89"/>
    </row>
    <row r="14" spans="1:21" ht="31.5" customHeight="1" x14ac:dyDescent="0.35">
      <c r="A14" s="154" t="s">
        <v>121</v>
      </c>
      <c r="B14" s="155"/>
      <c r="C14" s="155"/>
      <c r="D14" s="155"/>
      <c r="E14" s="156"/>
      <c r="F14" s="90"/>
    </row>
    <row r="15" spans="1:21" ht="24.75" customHeight="1" x14ac:dyDescent="0.35">
      <c r="A15" s="27" t="s">
        <v>122</v>
      </c>
      <c r="B15" s="146" t="s">
        <v>0</v>
      </c>
      <c r="C15" s="146"/>
      <c r="D15" s="8" t="s">
        <v>283</v>
      </c>
      <c r="E15" s="8" t="s">
        <v>17</v>
      </c>
      <c r="F15" s="91"/>
    </row>
    <row r="16" spans="1:21" ht="15.5" customHeight="1" x14ac:dyDescent="0.35">
      <c r="A16" s="30">
        <v>1</v>
      </c>
      <c r="B16" s="163" t="s">
        <v>21</v>
      </c>
      <c r="C16" s="164"/>
      <c r="D16" s="31"/>
      <c r="E16" s="92"/>
      <c r="F16" s="91"/>
    </row>
    <row r="17" spans="1:21" s="35" customFormat="1" ht="17" customHeight="1" x14ac:dyDescent="0.35">
      <c r="A17" s="30">
        <v>2</v>
      </c>
      <c r="B17" s="163" t="s">
        <v>81</v>
      </c>
      <c r="C17" s="164"/>
      <c r="D17" s="31"/>
      <c r="E17" s="92"/>
      <c r="F17" s="91"/>
      <c r="G17"/>
      <c r="H17"/>
      <c r="I17"/>
      <c r="J17"/>
      <c r="K17"/>
      <c r="L17"/>
      <c r="M17"/>
      <c r="N17"/>
      <c r="O17"/>
      <c r="P17"/>
      <c r="Q17"/>
      <c r="R17"/>
      <c r="S17"/>
      <c r="T17"/>
      <c r="U17"/>
    </row>
    <row r="18" spans="1:21" s="35" customFormat="1" ht="19.5" customHeight="1" x14ac:dyDescent="0.35">
      <c r="A18" s="130">
        <v>3</v>
      </c>
      <c r="B18" s="143" t="s">
        <v>22</v>
      </c>
      <c r="C18" s="144"/>
      <c r="D18" s="144"/>
      <c r="E18" s="145"/>
      <c r="F18" s="91"/>
      <c r="G18"/>
      <c r="H18"/>
      <c r="I18"/>
      <c r="J18"/>
      <c r="K18"/>
      <c r="L18"/>
      <c r="M18"/>
      <c r="N18"/>
      <c r="O18"/>
      <c r="P18"/>
      <c r="Q18"/>
      <c r="R18"/>
      <c r="S18"/>
      <c r="T18"/>
      <c r="U18"/>
    </row>
    <row r="19" spans="1:21" s="35" customFormat="1" ht="19.5" customHeight="1" x14ac:dyDescent="0.35">
      <c r="A19" s="27" t="s">
        <v>122</v>
      </c>
      <c r="B19" s="146" t="s">
        <v>0</v>
      </c>
      <c r="C19" s="146"/>
      <c r="D19" s="8" t="s">
        <v>283</v>
      </c>
      <c r="E19" s="8" t="s">
        <v>17</v>
      </c>
      <c r="F19" s="91"/>
      <c r="G19"/>
      <c r="H19"/>
      <c r="I19"/>
      <c r="J19"/>
      <c r="K19"/>
      <c r="L19"/>
      <c r="M19"/>
      <c r="N19"/>
      <c r="O19"/>
      <c r="P19"/>
      <c r="Q19"/>
      <c r="R19"/>
      <c r="S19"/>
      <c r="T19"/>
      <c r="U19"/>
    </row>
    <row r="20" spans="1:21" s="35" customFormat="1" ht="34" customHeight="1" x14ac:dyDescent="0.35">
      <c r="A20" s="93" t="s">
        <v>305</v>
      </c>
      <c r="B20" s="138" t="s">
        <v>23</v>
      </c>
      <c r="C20" s="138"/>
      <c r="D20" s="33"/>
      <c r="E20" s="94"/>
      <c r="F20" s="91"/>
      <c r="G20"/>
      <c r="H20"/>
      <c r="I20"/>
      <c r="J20"/>
      <c r="K20"/>
      <c r="L20"/>
      <c r="M20"/>
      <c r="N20"/>
      <c r="O20"/>
      <c r="P20"/>
      <c r="Q20"/>
      <c r="R20"/>
      <c r="S20"/>
      <c r="T20"/>
      <c r="U20"/>
    </row>
    <row r="21" spans="1:21" s="35" customFormat="1" ht="27.5" customHeight="1" x14ac:dyDescent="0.35">
      <c r="A21" s="93" t="s">
        <v>306</v>
      </c>
      <c r="B21" s="138" t="s">
        <v>24</v>
      </c>
      <c r="C21" s="138"/>
      <c r="D21" s="33"/>
      <c r="E21" s="94"/>
      <c r="F21" s="91"/>
      <c r="G21"/>
      <c r="H21"/>
      <c r="I21"/>
      <c r="J21"/>
      <c r="K21"/>
      <c r="L21"/>
      <c r="M21"/>
      <c r="N21"/>
      <c r="O21"/>
      <c r="P21"/>
      <c r="Q21"/>
      <c r="R21"/>
      <c r="S21"/>
      <c r="T21"/>
      <c r="U21"/>
    </row>
    <row r="22" spans="1:21" s="35" customFormat="1" ht="26.5" customHeight="1" x14ac:dyDescent="0.35">
      <c r="A22" s="130">
        <v>4</v>
      </c>
      <c r="B22" s="143" t="s">
        <v>25</v>
      </c>
      <c r="C22" s="144"/>
      <c r="D22" s="144"/>
      <c r="E22" s="145"/>
      <c r="F22" s="91"/>
      <c r="G22"/>
      <c r="H22"/>
      <c r="I22"/>
      <c r="J22"/>
      <c r="K22"/>
      <c r="L22"/>
      <c r="M22"/>
      <c r="N22"/>
      <c r="O22"/>
      <c r="P22"/>
      <c r="Q22"/>
      <c r="R22"/>
      <c r="S22"/>
      <c r="T22"/>
      <c r="U22"/>
    </row>
    <row r="23" spans="1:21" s="35" customFormat="1" ht="24" customHeight="1" x14ac:dyDescent="0.35">
      <c r="A23" s="27" t="s">
        <v>122</v>
      </c>
      <c r="B23" s="146" t="s">
        <v>0</v>
      </c>
      <c r="C23" s="146"/>
      <c r="D23" s="8" t="s">
        <v>283</v>
      </c>
      <c r="E23" s="8" t="s">
        <v>17</v>
      </c>
      <c r="F23" s="91"/>
      <c r="G23"/>
      <c r="H23"/>
      <c r="I23"/>
      <c r="J23"/>
      <c r="K23"/>
      <c r="L23"/>
      <c r="M23"/>
      <c r="N23"/>
      <c r="O23"/>
      <c r="P23"/>
      <c r="Q23"/>
      <c r="R23"/>
      <c r="S23"/>
      <c r="T23"/>
      <c r="U23"/>
    </row>
    <row r="24" spans="1:21" s="35" customFormat="1" ht="21" customHeight="1" x14ac:dyDescent="0.35">
      <c r="A24" s="93" t="s">
        <v>213</v>
      </c>
      <c r="B24" s="138" t="s">
        <v>26</v>
      </c>
      <c r="C24" s="138"/>
      <c r="D24" s="33"/>
      <c r="E24" s="94"/>
      <c r="F24" s="91"/>
      <c r="G24"/>
      <c r="H24"/>
      <c r="I24"/>
      <c r="J24"/>
      <c r="K24"/>
      <c r="L24"/>
      <c r="M24"/>
      <c r="N24"/>
      <c r="O24"/>
      <c r="P24"/>
      <c r="Q24"/>
      <c r="R24"/>
      <c r="S24"/>
      <c r="T24"/>
      <c r="U24"/>
    </row>
    <row r="25" spans="1:21" s="35" customFormat="1" ht="39" customHeight="1" x14ac:dyDescent="0.35">
      <c r="A25" s="93" t="s">
        <v>194</v>
      </c>
      <c r="B25" s="138" t="s">
        <v>27</v>
      </c>
      <c r="C25" s="138"/>
      <c r="D25" s="33"/>
      <c r="E25" s="94"/>
      <c r="F25" s="91"/>
      <c r="G25"/>
      <c r="H25"/>
      <c r="I25"/>
      <c r="J25"/>
      <c r="K25"/>
      <c r="L25"/>
      <c r="M25"/>
      <c r="N25"/>
      <c r="O25"/>
      <c r="P25"/>
      <c r="Q25"/>
      <c r="R25"/>
      <c r="S25"/>
      <c r="T25"/>
      <c r="U25"/>
    </row>
    <row r="26" spans="1:21" s="35" customFormat="1" ht="24" customHeight="1" x14ac:dyDescent="0.35">
      <c r="A26" s="130">
        <v>5</v>
      </c>
      <c r="B26" s="143" t="s">
        <v>83</v>
      </c>
      <c r="C26" s="144"/>
      <c r="D26" s="144"/>
      <c r="E26" s="145"/>
      <c r="F26" s="91"/>
      <c r="G26"/>
      <c r="H26"/>
      <c r="I26"/>
      <c r="J26"/>
      <c r="K26"/>
      <c r="L26"/>
      <c r="M26"/>
      <c r="N26"/>
      <c r="O26"/>
      <c r="P26"/>
      <c r="Q26"/>
      <c r="R26"/>
      <c r="S26"/>
      <c r="T26"/>
      <c r="U26"/>
    </row>
    <row r="27" spans="1:21" s="35" customFormat="1" ht="22.5" customHeight="1" x14ac:dyDescent="0.35">
      <c r="A27" s="27" t="s">
        <v>122</v>
      </c>
      <c r="B27" s="146" t="s">
        <v>0</v>
      </c>
      <c r="C27" s="146"/>
      <c r="D27" s="8" t="s">
        <v>283</v>
      </c>
      <c r="E27" s="8" t="s">
        <v>17</v>
      </c>
      <c r="F27" s="91"/>
      <c r="G27"/>
      <c r="H27"/>
      <c r="I27"/>
      <c r="J27"/>
      <c r="K27"/>
      <c r="L27"/>
      <c r="M27"/>
      <c r="N27"/>
      <c r="O27"/>
      <c r="P27"/>
      <c r="Q27"/>
      <c r="R27"/>
      <c r="S27"/>
      <c r="T27"/>
      <c r="U27"/>
    </row>
    <row r="28" spans="1:21" s="35" customFormat="1" ht="32.5" customHeight="1" x14ac:dyDescent="0.35">
      <c r="A28" s="93" t="s">
        <v>202</v>
      </c>
      <c r="B28" s="138" t="s">
        <v>29</v>
      </c>
      <c r="C28" s="138"/>
      <c r="D28" s="33"/>
      <c r="E28" s="94"/>
      <c r="F28" s="91"/>
      <c r="G28"/>
      <c r="H28"/>
      <c r="I28"/>
      <c r="J28"/>
      <c r="K28"/>
      <c r="L28"/>
      <c r="M28"/>
      <c r="N28"/>
      <c r="O28"/>
      <c r="P28"/>
      <c r="Q28"/>
      <c r="R28"/>
      <c r="S28"/>
      <c r="T28"/>
      <c r="U28"/>
    </row>
    <row r="29" spans="1:21" s="35" customFormat="1" ht="42.5" customHeight="1" x14ac:dyDescent="0.35">
      <c r="A29" s="93" t="s">
        <v>203</v>
      </c>
      <c r="B29" s="138" t="s">
        <v>84</v>
      </c>
      <c r="C29" s="138"/>
      <c r="D29" s="33"/>
      <c r="E29" s="94"/>
      <c r="F29" s="91"/>
      <c r="G29"/>
      <c r="H29"/>
      <c r="I29"/>
      <c r="J29"/>
      <c r="K29"/>
      <c r="L29"/>
      <c r="M29"/>
      <c r="N29"/>
      <c r="O29"/>
      <c r="P29"/>
      <c r="Q29"/>
      <c r="R29"/>
      <c r="S29"/>
      <c r="T29"/>
      <c r="U29"/>
    </row>
    <row r="30" spans="1:21" s="35" customFormat="1" ht="27.5" customHeight="1" x14ac:dyDescent="0.35">
      <c r="A30" s="93" t="s">
        <v>204</v>
      </c>
      <c r="B30" s="138" t="s">
        <v>30</v>
      </c>
      <c r="C30" s="138"/>
      <c r="D30" s="33"/>
      <c r="E30" s="94"/>
      <c r="F30" s="91"/>
      <c r="G30"/>
      <c r="H30"/>
      <c r="I30"/>
      <c r="J30"/>
      <c r="K30"/>
      <c r="L30"/>
      <c r="M30"/>
      <c r="N30"/>
      <c r="O30"/>
      <c r="P30"/>
      <c r="Q30"/>
      <c r="R30"/>
      <c r="S30"/>
      <c r="T30"/>
      <c r="U30"/>
    </row>
    <row r="31" spans="1:21" s="35" customFormat="1" ht="33.5" customHeight="1" x14ac:dyDescent="0.35">
      <c r="A31" s="93" t="s">
        <v>205</v>
      </c>
      <c r="B31" s="138" t="s">
        <v>31</v>
      </c>
      <c r="C31" s="138"/>
      <c r="D31" s="33"/>
      <c r="E31" s="94"/>
      <c r="F31" s="91"/>
      <c r="G31"/>
      <c r="H31"/>
      <c r="I31"/>
      <c r="J31"/>
      <c r="K31"/>
      <c r="L31"/>
      <c r="M31"/>
      <c r="N31"/>
      <c r="O31"/>
      <c r="P31"/>
      <c r="Q31"/>
      <c r="R31"/>
      <c r="S31"/>
      <c r="T31"/>
      <c r="U31"/>
    </row>
    <row r="32" spans="1:21" s="35" customFormat="1" ht="32" customHeight="1" x14ac:dyDescent="0.35">
      <c r="A32" s="93" t="s">
        <v>206</v>
      </c>
      <c r="B32" s="138" t="s">
        <v>32</v>
      </c>
      <c r="C32" s="138"/>
      <c r="D32" s="33"/>
      <c r="E32" s="94"/>
      <c r="F32" s="91"/>
      <c r="G32"/>
      <c r="H32"/>
      <c r="I32"/>
      <c r="J32"/>
      <c r="K32"/>
      <c r="L32"/>
      <c r="M32"/>
      <c r="N32"/>
      <c r="O32"/>
      <c r="P32"/>
      <c r="Q32"/>
      <c r="R32"/>
      <c r="S32"/>
      <c r="T32"/>
      <c r="U32"/>
    </row>
    <row r="33" spans="1:21" s="61" customFormat="1" ht="26" customHeight="1" x14ac:dyDescent="0.35">
      <c r="A33" s="30" t="s">
        <v>207</v>
      </c>
      <c r="B33" s="138" t="s">
        <v>85</v>
      </c>
      <c r="C33" s="138"/>
      <c r="D33" s="33"/>
      <c r="E33" s="95"/>
      <c r="F33" s="96"/>
      <c r="G33"/>
      <c r="H33"/>
      <c r="I33"/>
      <c r="J33"/>
      <c r="K33"/>
      <c r="L33"/>
      <c r="M33"/>
      <c r="N33"/>
      <c r="O33"/>
      <c r="P33"/>
      <c r="Q33"/>
      <c r="R33"/>
      <c r="S33"/>
      <c r="T33"/>
      <c r="U33"/>
    </row>
    <row r="34" spans="1:21" s="35" customFormat="1" ht="24.5" customHeight="1" x14ac:dyDescent="0.35">
      <c r="A34" s="130">
        <v>6</v>
      </c>
      <c r="B34" s="143" t="s">
        <v>33</v>
      </c>
      <c r="C34" s="144"/>
      <c r="D34" s="144"/>
      <c r="E34" s="145"/>
      <c r="F34" s="91"/>
      <c r="G34"/>
      <c r="H34"/>
      <c r="I34"/>
      <c r="J34"/>
      <c r="K34"/>
      <c r="L34"/>
      <c r="M34"/>
      <c r="N34"/>
      <c r="O34"/>
      <c r="P34"/>
      <c r="Q34"/>
      <c r="R34"/>
      <c r="S34"/>
      <c r="T34"/>
      <c r="U34"/>
    </row>
    <row r="35" spans="1:21" s="35" customFormat="1" ht="19" customHeight="1" x14ac:dyDescent="0.35">
      <c r="A35" s="27" t="s">
        <v>122</v>
      </c>
      <c r="B35" s="146" t="s">
        <v>0</v>
      </c>
      <c r="C35" s="146"/>
      <c r="D35" s="28" t="s">
        <v>12</v>
      </c>
      <c r="E35" s="8" t="s">
        <v>17</v>
      </c>
      <c r="F35" s="91"/>
      <c r="G35"/>
      <c r="H35"/>
      <c r="I35"/>
      <c r="J35"/>
      <c r="K35"/>
      <c r="L35"/>
      <c r="M35"/>
      <c r="N35"/>
      <c r="O35"/>
      <c r="P35"/>
      <c r="Q35"/>
      <c r="R35"/>
      <c r="S35"/>
      <c r="T35"/>
      <c r="U35"/>
    </row>
    <row r="36" spans="1:21" ht="42.5" customHeight="1" x14ac:dyDescent="0.35">
      <c r="A36" s="93" t="s">
        <v>216</v>
      </c>
      <c r="B36" s="173" t="s">
        <v>86</v>
      </c>
      <c r="C36" s="173"/>
      <c r="D36" s="36"/>
      <c r="E36" s="97"/>
      <c r="F36" s="98"/>
    </row>
    <row r="37" spans="1:21" s="61" customFormat="1" ht="35" customHeight="1" x14ac:dyDescent="0.35">
      <c r="A37" s="93" t="s">
        <v>217</v>
      </c>
      <c r="B37" s="173" t="s">
        <v>87</v>
      </c>
      <c r="C37" s="173"/>
      <c r="D37" s="36"/>
      <c r="E37" s="99"/>
      <c r="F37" s="100"/>
      <c r="G37"/>
      <c r="H37"/>
      <c r="I37"/>
      <c r="J37"/>
      <c r="K37"/>
      <c r="L37"/>
      <c r="M37"/>
      <c r="N37"/>
      <c r="O37"/>
      <c r="P37"/>
      <c r="Q37"/>
      <c r="R37"/>
      <c r="S37"/>
      <c r="T37"/>
      <c r="U37"/>
    </row>
    <row r="38" spans="1:21" s="61" customFormat="1" ht="38" customHeight="1" x14ac:dyDescent="0.35">
      <c r="A38" s="93" t="s">
        <v>218</v>
      </c>
      <c r="B38" s="173" t="s">
        <v>88</v>
      </c>
      <c r="C38" s="173"/>
      <c r="D38" s="36"/>
      <c r="E38" s="97"/>
      <c r="F38" s="100"/>
      <c r="G38"/>
      <c r="H38"/>
      <c r="I38"/>
      <c r="J38"/>
      <c r="K38"/>
      <c r="L38"/>
      <c r="M38"/>
      <c r="N38"/>
      <c r="O38"/>
      <c r="P38"/>
      <c r="Q38"/>
      <c r="R38"/>
      <c r="S38"/>
      <c r="T38"/>
      <c r="U38"/>
    </row>
    <row r="39" spans="1:21" ht="45" customHeight="1" x14ac:dyDescent="0.35">
      <c r="A39" s="93" t="s">
        <v>219</v>
      </c>
      <c r="B39" s="173" t="s">
        <v>34</v>
      </c>
      <c r="C39" s="173"/>
      <c r="D39" s="101"/>
      <c r="E39" s="97"/>
      <c r="F39" s="98"/>
    </row>
    <row r="40" spans="1:21" ht="27.75" customHeight="1" x14ac:dyDescent="0.35">
      <c r="A40" s="93" t="s">
        <v>220</v>
      </c>
      <c r="B40" s="138" t="s">
        <v>35</v>
      </c>
      <c r="C40" s="138"/>
      <c r="D40" s="33"/>
      <c r="E40" s="97"/>
      <c r="F40" s="98"/>
    </row>
    <row r="41" spans="1:21" s="58" customFormat="1" ht="37.5" customHeight="1" x14ac:dyDescent="0.35">
      <c r="A41" s="93" t="s">
        <v>314</v>
      </c>
      <c r="B41" s="174" t="s">
        <v>36</v>
      </c>
      <c r="C41" s="174"/>
      <c r="D41" s="102"/>
      <c r="E41" s="97"/>
      <c r="F41" s="103"/>
      <c r="G41"/>
      <c r="H41"/>
      <c r="I41"/>
      <c r="J41"/>
      <c r="K41"/>
      <c r="L41"/>
      <c r="M41"/>
      <c r="N41"/>
      <c r="O41"/>
      <c r="P41"/>
      <c r="Q41"/>
      <c r="R41"/>
      <c r="S41"/>
      <c r="T41"/>
      <c r="U41"/>
    </row>
    <row r="42" spans="1:21" s="52" customFormat="1" ht="30" customHeight="1" x14ac:dyDescent="0.35">
      <c r="A42" s="130">
        <v>7</v>
      </c>
      <c r="B42" s="143" t="s">
        <v>80</v>
      </c>
      <c r="C42" s="144"/>
      <c r="D42" s="144"/>
      <c r="E42" s="145"/>
      <c r="F42" s="104"/>
      <c r="G42"/>
      <c r="H42"/>
      <c r="I42"/>
      <c r="J42"/>
      <c r="K42"/>
      <c r="L42"/>
      <c r="M42"/>
      <c r="N42"/>
      <c r="O42"/>
      <c r="P42"/>
      <c r="Q42"/>
      <c r="R42"/>
      <c r="S42"/>
      <c r="T42"/>
      <c r="U42"/>
    </row>
    <row r="43" spans="1:21" s="52" customFormat="1" ht="30" customHeight="1" x14ac:dyDescent="0.35">
      <c r="A43" s="27" t="s">
        <v>122</v>
      </c>
      <c r="B43" s="146" t="s">
        <v>0</v>
      </c>
      <c r="C43" s="146"/>
      <c r="D43" s="28" t="s">
        <v>12</v>
      </c>
      <c r="E43" s="8" t="s">
        <v>17</v>
      </c>
      <c r="F43" s="104"/>
      <c r="G43"/>
      <c r="H43"/>
      <c r="I43"/>
      <c r="J43"/>
      <c r="K43"/>
      <c r="L43"/>
      <c r="M43"/>
      <c r="N43"/>
      <c r="O43"/>
      <c r="P43"/>
      <c r="Q43"/>
      <c r="R43"/>
      <c r="S43"/>
      <c r="T43"/>
      <c r="U43"/>
    </row>
    <row r="44" spans="1:21" ht="29.25" customHeight="1" x14ac:dyDescent="0.35">
      <c r="A44" s="93" t="s">
        <v>223</v>
      </c>
      <c r="B44" s="138" t="s">
        <v>3</v>
      </c>
      <c r="C44" s="138"/>
      <c r="D44" s="33"/>
      <c r="E44" s="105"/>
      <c r="F44" s="91"/>
    </row>
    <row r="45" spans="1:21" s="52" customFormat="1" ht="22" customHeight="1" x14ac:dyDescent="0.35">
      <c r="A45" s="130">
        <v>8</v>
      </c>
      <c r="B45" s="143" t="s">
        <v>360</v>
      </c>
      <c r="C45" s="144"/>
      <c r="D45" s="144"/>
      <c r="E45" s="145"/>
      <c r="F45" s="104"/>
      <c r="G45"/>
      <c r="H45"/>
      <c r="I45"/>
      <c r="J45"/>
      <c r="K45"/>
      <c r="L45"/>
      <c r="M45"/>
      <c r="N45"/>
      <c r="O45"/>
      <c r="P45"/>
      <c r="Q45"/>
      <c r="R45"/>
      <c r="S45"/>
      <c r="T45"/>
      <c r="U45"/>
    </row>
    <row r="46" spans="1:21" s="52" customFormat="1" ht="22" customHeight="1" x14ac:dyDescent="0.35">
      <c r="A46" s="27" t="s">
        <v>122</v>
      </c>
      <c r="B46" s="146" t="s">
        <v>0</v>
      </c>
      <c r="C46" s="146"/>
      <c r="D46" s="28" t="s">
        <v>12</v>
      </c>
      <c r="E46" s="8" t="s">
        <v>17</v>
      </c>
      <c r="F46" s="104"/>
      <c r="G46"/>
      <c r="H46"/>
      <c r="I46"/>
      <c r="J46"/>
      <c r="K46"/>
      <c r="L46"/>
      <c r="M46"/>
      <c r="N46"/>
      <c r="O46"/>
      <c r="P46"/>
      <c r="Q46"/>
      <c r="R46"/>
      <c r="S46"/>
      <c r="T46"/>
      <c r="U46"/>
    </row>
    <row r="47" spans="1:21" s="35" customFormat="1" ht="23" customHeight="1" x14ac:dyDescent="0.35">
      <c r="A47" s="93" t="s">
        <v>229</v>
      </c>
      <c r="B47" s="173" t="s">
        <v>37</v>
      </c>
      <c r="C47" s="173"/>
      <c r="D47" s="36"/>
      <c r="E47" s="106"/>
      <c r="F47" s="107"/>
      <c r="G47"/>
      <c r="H47"/>
      <c r="I47"/>
      <c r="J47"/>
      <c r="K47"/>
      <c r="L47"/>
      <c r="M47"/>
      <c r="N47"/>
      <c r="O47"/>
      <c r="P47"/>
      <c r="Q47"/>
      <c r="R47"/>
      <c r="S47"/>
      <c r="T47"/>
      <c r="U47"/>
    </row>
    <row r="48" spans="1:21" ht="24" customHeight="1" x14ac:dyDescent="0.35">
      <c r="A48" s="93" t="s">
        <v>230</v>
      </c>
      <c r="B48" s="173" t="s">
        <v>38</v>
      </c>
      <c r="C48" s="173"/>
      <c r="D48" s="101"/>
      <c r="E48" s="97"/>
      <c r="F48" s="98"/>
    </row>
    <row r="49" spans="1:21" ht="32" customHeight="1" x14ac:dyDescent="0.35">
      <c r="A49" s="93" t="s">
        <v>231</v>
      </c>
      <c r="B49" s="173" t="s">
        <v>39</v>
      </c>
      <c r="C49" s="173"/>
      <c r="D49" s="36"/>
      <c r="E49" s="97"/>
      <c r="F49" s="98"/>
    </row>
    <row r="50" spans="1:21" ht="45" customHeight="1" x14ac:dyDescent="0.35">
      <c r="A50" s="93" t="s">
        <v>232</v>
      </c>
      <c r="B50" s="147" t="s">
        <v>89</v>
      </c>
      <c r="C50" s="147"/>
      <c r="D50" s="54"/>
      <c r="E50" s="97"/>
      <c r="F50" s="98"/>
    </row>
    <row r="51" spans="1:21" ht="50.5" customHeight="1" x14ac:dyDescent="0.35">
      <c r="A51" s="93" t="s">
        <v>233</v>
      </c>
      <c r="B51" s="147" t="s">
        <v>90</v>
      </c>
      <c r="C51" s="147"/>
      <c r="D51" s="54"/>
      <c r="E51" s="97"/>
      <c r="F51" s="98"/>
    </row>
    <row r="52" spans="1:21" s="35" customFormat="1" ht="30.75" customHeight="1" x14ac:dyDescent="0.35">
      <c r="A52" s="93" t="s">
        <v>234</v>
      </c>
      <c r="B52" s="173" t="s">
        <v>40</v>
      </c>
      <c r="C52" s="173"/>
      <c r="D52" s="36"/>
      <c r="E52" s="106"/>
      <c r="F52" s="107"/>
      <c r="G52"/>
      <c r="H52"/>
      <c r="I52"/>
      <c r="J52"/>
      <c r="K52"/>
      <c r="L52"/>
      <c r="M52"/>
      <c r="N52"/>
      <c r="O52"/>
      <c r="P52"/>
      <c r="Q52"/>
      <c r="R52"/>
      <c r="S52"/>
      <c r="T52"/>
      <c r="U52"/>
    </row>
    <row r="53" spans="1:21" s="35" customFormat="1" ht="28.5" customHeight="1" x14ac:dyDescent="0.35">
      <c r="A53" s="130" t="s">
        <v>361</v>
      </c>
      <c r="B53" s="143" t="s">
        <v>362</v>
      </c>
      <c r="C53" s="144"/>
      <c r="D53" s="144"/>
      <c r="E53" s="145"/>
      <c r="F53" s="70"/>
      <c r="G53"/>
      <c r="H53"/>
      <c r="I53"/>
      <c r="J53"/>
      <c r="K53"/>
      <c r="L53"/>
      <c r="M53"/>
      <c r="N53"/>
      <c r="O53"/>
      <c r="P53"/>
      <c r="Q53"/>
      <c r="R53"/>
      <c r="S53"/>
      <c r="T53"/>
      <c r="U53"/>
    </row>
    <row r="54" spans="1:21" s="35" customFormat="1" ht="28.5" customHeight="1" x14ac:dyDescent="0.35">
      <c r="A54" s="27" t="s">
        <v>122</v>
      </c>
      <c r="B54" s="146" t="s">
        <v>0</v>
      </c>
      <c r="C54" s="146"/>
      <c r="D54" s="28" t="s">
        <v>12</v>
      </c>
      <c r="E54" s="8" t="s">
        <v>17</v>
      </c>
      <c r="F54" s="108"/>
      <c r="G54"/>
      <c r="H54"/>
      <c r="I54"/>
      <c r="J54"/>
      <c r="K54"/>
      <c r="L54"/>
      <c r="M54"/>
      <c r="N54"/>
      <c r="O54"/>
      <c r="P54"/>
      <c r="Q54"/>
      <c r="R54"/>
      <c r="S54"/>
      <c r="T54"/>
      <c r="U54"/>
    </row>
    <row r="55" spans="1:21" s="35" customFormat="1" ht="22.5" customHeight="1" x14ac:dyDescent="0.35">
      <c r="A55" s="109" t="s">
        <v>243</v>
      </c>
      <c r="B55" s="173" t="s">
        <v>7</v>
      </c>
      <c r="C55" s="173"/>
      <c r="D55" s="36"/>
      <c r="E55" s="110"/>
      <c r="F55" s="107"/>
      <c r="G55"/>
      <c r="H55"/>
      <c r="I55"/>
      <c r="J55"/>
      <c r="K55"/>
      <c r="L55"/>
      <c r="M55"/>
      <c r="N55"/>
      <c r="O55"/>
      <c r="P55"/>
      <c r="Q55"/>
      <c r="R55"/>
      <c r="S55"/>
      <c r="T55"/>
      <c r="U55"/>
    </row>
    <row r="56" spans="1:21" s="35" customFormat="1" ht="25" customHeight="1" x14ac:dyDescent="0.35">
      <c r="A56" s="109" t="s">
        <v>244</v>
      </c>
      <c r="B56" s="173" t="s">
        <v>91</v>
      </c>
      <c r="C56" s="173"/>
      <c r="D56" s="36"/>
      <c r="E56" s="110"/>
      <c r="F56" s="107"/>
      <c r="G56"/>
      <c r="H56"/>
      <c r="I56"/>
      <c r="J56"/>
      <c r="K56"/>
      <c r="L56"/>
      <c r="M56"/>
      <c r="N56"/>
      <c r="O56"/>
      <c r="P56"/>
      <c r="Q56"/>
      <c r="R56"/>
      <c r="S56"/>
      <c r="T56"/>
      <c r="U56"/>
    </row>
    <row r="57" spans="1:21" s="35" customFormat="1" ht="21" customHeight="1" x14ac:dyDescent="0.35">
      <c r="A57" s="109" t="s">
        <v>245</v>
      </c>
      <c r="B57" s="173" t="s">
        <v>8</v>
      </c>
      <c r="C57" s="173"/>
      <c r="D57" s="36"/>
      <c r="E57" s="110"/>
      <c r="F57" s="107"/>
      <c r="G57"/>
      <c r="H57"/>
      <c r="I57"/>
      <c r="J57"/>
      <c r="K57"/>
      <c r="L57"/>
      <c r="M57"/>
      <c r="N57"/>
      <c r="O57"/>
      <c r="P57"/>
      <c r="Q57"/>
      <c r="R57"/>
      <c r="S57"/>
      <c r="T57"/>
      <c r="U57"/>
    </row>
    <row r="58" spans="1:21" s="35" customFormat="1" ht="20.25" customHeight="1" x14ac:dyDescent="0.35">
      <c r="A58" s="109" t="s">
        <v>246</v>
      </c>
      <c r="B58" s="173" t="s">
        <v>1</v>
      </c>
      <c r="C58" s="173"/>
      <c r="D58" s="36"/>
      <c r="E58" s="110"/>
      <c r="F58" s="107"/>
      <c r="G58"/>
      <c r="H58"/>
      <c r="I58"/>
      <c r="J58"/>
      <c r="K58"/>
      <c r="L58"/>
      <c r="M58"/>
      <c r="N58"/>
      <c r="O58"/>
      <c r="P58"/>
      <c r="Q58"/>
      <c r="R58"/>
      <c r="S58"/>
      <c r="T58"/>
      <c r="U58"/>
    </row>
    <row r="59" spans="1:21" s="35" customFormat="1" ht="30.5" customHeight="1" x14ac:dyDescent="0.35">
      <c r="A59" s="109" t="s">
        <v>247</v>
      </c>
      <c r="B59" s="173" t="s">
        <v>41</v>
      </c>
      <c r="C59" s="173"/>
      <c r="D59" s="36"/>
      <c r="E59" s="110"/>
      <c r="F59" s="107"/>
      <c r="G59"/>
      <c r="H59"/>
      <c r="I59"/>
      <c r="J59"/>
      <c r="K59"/>
      <c r="L59"/>
      <c r="M59"/>
      <c r="N59"/>
      <c r="O59"/>
      <c r="P59"/>
      <c r="Q59"/>
      <c r="R59"/>
      <c r="S59"/>
      <c r="T59"/>
      <c r="U59"/>
    </row>
    <row r="60" spans="1:21" ht="43.5" customHeight="1" thickBot="1" x14ac:dyDescent="0.4">
      <c r="A60" s="111" t="s">
        <v>248</v>
      </c>
      <c r="B60" s="175" t="s">
        <v>42</v>
      </c>
      <c r="C60" s="176"/>
      <c r="D60" s="112"/>
      <c r="E60" s="113"/>
      <c r="F60" s="114"/>
    </row>
    <row r="61" spans="1:21" s="6" customFormat="1" ht="13.5" customHeight="1" x14ac:dyDescent="0.35">
      <c r="A61" s="41"/>
      <c r="B61" s="115"/>
      <c r="C61" s="115"/>
      <c r="E61" s="115"/>
      <c r="G61"/>
      <c r="H61"/>
      <c r="I61"/>
      <c r="J61"/>
      <c r="K61"/>
      <c r="L61"/>
      <c r="M61"/>
      <c r="N61"/>
      <c r="O61"/>
      <c r="P61"/>
      <c r="Q61"/>
      <c r="R61"/>
      <c r="S61"/>
      <c r="T61"/>
      <c r="U61"/>
    </row>
    <row r="62" spans="1:21" s="6" customFormat="1" ht="35.5" customHeight="1" x14ac:dyDescent="0.35">
      <c r="A62" s="134" t="s">
        <v>375</v>
      </c>
      <c r="B62" s="134"/>
      <c r="C62" s="134"/>
      <c r="D62" s="134"/>
      <c r="E62" s="134"/>
      <c r="G62"/>
      <c r="H62"/>
      <c r="I62"/>
      <c r="J62"/>
      <c r="K62"/>
      <c r="L62"/>
      <c r="M62"/>
      <c r="N62"/>
      <c r="O62"/>
      <c r="P62"/>
      <c r="Q62"/>
      <c r="R62"/>
      <c r="S62"/>
      <c r="T62"/>
      <c r="U62"/>
    </row>
  </sheetData>
  <mergeCells count="61">
    <mergeCell ref="B54:C54"/>
    <mergeCell ref="C7:D7"/>
    <mergeCell ref="B17:C17"/>
    <mergeCell ref="C8:D8"/>
    <mergeCell ref="C9:D9"/>
    <mergeCell ref="C10:D10"/>
    <mergeCell ref="C11:D11"/>
    <mergeCell ref="A14:E14"/>
    <mergeCell ref="B15:C15"/>
    <mergeCell ref="B16:C16"/>
    <mergeCell ref="A10:B10"/>
    <mergeCell ref="B18:E18"/>
    <mergeCell ref="B20:C20"/>
    <mergeCell ref="B19:C19"/>
    <mergeCell ref="B23:C23"/>
    <mergeCell ref="B35:C35"/>
    <mergeCell ref="B43:C43"/>
    <mergeCell ref="B46:C46"/>
    <mergeCell ref="B34:E34"/>
    <mergeCell ref="B27:C27"/>
    <mergeCell ref="B21:C21"/>
    <mergeCell ref="B22:E22"/>
    <mergeCell ref="B24:C24"/>
    <mergeCell ref="B33:C33"/>
    <mergeCell ref="B25:C25"/>
    <mergeCell ref="B26:E26"/>
    <mergeCell ref="B28:C28"/>
    <mergeCell ref="B29:C29"/>
    <mergeCell ref="B30:C30"/>
    <mergeCell ref="A5:E5"/>
    <mergeCell ref="C1:D3"/>
    <mergeCell ref="B60:C60"/>
    <mergeCell ref="B55:C55"/>
    <mergeCell ref="B56:C56"/>
    <mergeCell ref="B57:C57"/>
    <mergeCell ref="B58:C58"/>
    <mergeCell ref="B59:C59"/>
    <mergeCell ref="B48:C48"/>
    <mergeCell ref="B49:C49"/>
    <mergeCell ref="B42:E42"/>
    <mergeCell ref="B45:E45"/>
    <mergeCell ref="B53:E53"/>
    <mergeCell ref="A11:B11"/>
    <mergeCell ref="B50:C50"/>
    <mergeCell ref="B51:C51"/>
    <mergeCell ref="A13:E13"/>
    <mergeCell ref="A62:E62"/>
    <mergeCell ref="A9:B9"/>
    <mergeCell ref="A8:B8"/>
    <mergeCell ref="A7:B7"/>
    <mergeCell ref="B52:C52"/>
    <mergeCell ref="B41:C41"/>
    <mergeCell ref="B44:C44"/>
    <mergeCell ref="B47:C47"/>
    <mergeCell ref="B36:C36"/>
    <mergeCell ref="B37:C37"/>
    <mergeCell ref="B38:C38"/>
    <mergeCell ref="B39:C39"/>
    <mergeCell ref="B40:C40"/>
    <mergeCell ref="B31:C31"/>
    <mergeCell ref="B32:C32"/>
  </mergeCells>
  <pageMargins left="0.7" right="0.7" top="0.75" bottom="0.75" header="0.3" footer="0.3"/>
  <pageSetup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7D1A68D-5784-4D71-91EB-5CF92BAE034B}">
          <x14:formula1>
            <xm:f>Lista!$A$2:$A$4</xm:f>
          </x14:formula1>
          <xm:sqref>D20:D21 D24:D25 D28 D16:D17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V34"/>
  <sheetViews>
    <sheetView view="pageBreakPreview" zoomScale="120" zoomScaleNormal="100" zoomScaleSheetLayoutView="120" workbookViewId="0">
      <selection activeCell="E2" sqref="E2"/>
    </sheetView>
  </sheetViews>
  <sheetFormatPr baseColWidth="10" defaultRowHeight="10" x14ac:dyDescent="0.2"/>
  <cols>
    <col min="1" max="1" width="6.453125" style="2" customWidth="1"/>
    <col min="2" max="2" width="23.54296875" style="2" customWidth="1"/>
    <col min="3" max="3" width="37.90625" style="2" customWidth="1"/>
    <col min="4" max="4" width="9.36328125" style="2" customWidth="1"/>
    <col min="5" max="5" width="28" style="2" customWidth="1"/>
    <col min="6" max="68" width="1.453125" style="1" customWidth="1"/>
    <col min="69" max="70" width="11.453125" style="1" hidden="1" customWidth="1"/>
    <col min="71" max="137" width="0" style="1" hidden="1" customWidth="1"/>
    <col min="138" max="178" width="11.453125" style="1"/>
    <col min="179" max="252" width="11.453125" style="2"/>
    <col min="253" max="253" width="18.1796875" style="2" customWidth="1"/>
    <col min="254" max="254" width="9.81640625" style="2" customWidth="1"/>
    <col min="255" max="255" width="9" style="2" customWidth="1"/>
    <col min="256" max="256" width="14.36328125" style="2" customWidth="1"/>
    <col min="257" max="508" width="11.453125" style="2"/>
    <col min="509" max="509" width="18.1796875" style="2" customWidth="1"/>
    <col min="510" max="510" width="9.81640625" style="2" customWidth="1"/>
    <col min="511" max="511" width="9" style="2" customWidth="1"/>
    <col min="512" max="512" width="14.36328125" style="2" customWidth="1"/>
    <col min="513" max="764" width="11.453125" style="2"/>
    <col min="765" max="765" width="18.1796875" style="2" customWidth="1"/>
    <col min="766" max="766" width="9.81640625" style="2" customWidth="1"/>
    <col min="767" max="767" width="9" style="2" customWidth="1"/>
    <col min="768" max="768" width="14.36328125" style="2" customWidth="1"/>
    <col min="769" max="1020" width="11.453125" style="2"/>
    <col min="1021" max="1021" width="18.1796875" style="2" customWidth="1"/>
    <col min="1022" max="1022" width="9.81640625" style="2" customWidth="1"/>
    <col min="1023" max="1023" width="9" style="2" customWidth="1"/>
    <col min="1024" max="1024" width="14.36328125" style="2" customWidth="1"/>
    <col min="1025" max="1276" width="11.453125" style="2"/>
    <col min="1277" max="1277" width="18.1796875" style="2" customWidth="1"/>
    <col min="1278" max="1278" width="9.81640625" style="2" customWidth="1"/>
    <col min="1279" max="1279" width="9" style="2" customWidth="1"/>
    <col min="1280" max="1280" width="14.36328125" style="2" customWidth="1"/>
    <col min="1281" max="1532" width="11.453125" style="2"/>
    <col min="1533" max="1533" width="18.1796875" style="2" customWidth="1"/>
    <col min="1534" max="1534" width="9.81640625" style="2" customWidth="1"/>
    <col min="1535" max="1535" width="9" style="2" customWidth="1"/>
    <col min="1536" max="1536" width="14.36328125" style="2" customWidth="1"/>
    <col min="1537" max="1788" width="11.453125" style="2"/>
    <col min="1789" max="1789" width="18.1796875" style="2" customWidth="1"/>
    <col min="1790" max="1790" width="9.81640625" style="2" customWidth="1"/>
    <col min="1791" max="1791" width="9" style="2" customWidth="1"/>
    <col min="1792" max="1792" width="14.36328125" style="2" customWidth="1"/>
    <col min="1793" max="2044" width="11.453125" style="2"/>
    <col min="2045" max="2045" width="18.1796875" style="2" customWidth="1"/>
    <col min="2046" max="2046" width="9.81640625" style="2" customWidth="1"/>
    <col min="2047" max="2047" width="9" style="2" customWidth="1"/>
    <col min="2048" max="2048" width="14.36328125" style="2" customWidth="1"/>
    <col min="2049" max="2300" width="11.453125" style="2"/>
    <col min="2301" max="2301" width="18.1796875" style="2" customWidth="1"/>
    <col min="2302" max="2302" width="9.81640625" style="2" customWidth="1"/>
    <col min="2303" max="2303" width="9" style="2" customWidth="1"/>
    <col min="2304" max="2304" width="14.36328125" style="2" customWidth="1"/>
    <col min="2305" max="2556" width="11.453125" style="2"/>
    <col min="2557" max="2557" width="18.1796875" style="2" customWidth="1"/>
    <col min="2558" max="2558" width="9.81640625" style="2" customWidth="1"/>
    <col min="2559" max="2559" width="9" style="2" customWidth="1"/>
    <col min="2560" max="2560" width="14.36328125" style="2" customWidth="1"/>
    <col min="2561" max="2812" width="11.453125" style="2"/>
    <col min="2813" max="2813" width="18.1796875" style="2" customWidth="1"/>
    <col min="2814" max="2814" width="9.81640625" style="2" customWidth="1"/>
    <col min="2815" max="2815" width="9" style="2" customWidth="1"/>
    <col min="2816" max="2816" width="14.36328125" style="2" customWidth="1"/>
    <col min="2817" max="3068" width="11.453125" style="2"/>
    <col min="3069" max="3069" width="18.1796875" style="2" customWidth="1"/>
    <col min="3070" max="3070" width="9.81640625" style="2" customWidth="1"/>
    <col min="3071" max="3071" width="9" style="2" customWidth="1"/>
    <col min="3072" max="3072" width="14.36328125" style="2" customWidth="1"/>
    <col min="3073" max="3324" width="11.453125" style="2"/>
    <col min="3325" max="3325" width="18.1796875" style="2" customWidth="1"/>
    <col min="3326" max="3326" width="9.81640625" style="2" customWidth="1"/>
    <col min="3327" max="3327" width="9" style="2" customWidth="1"/>
    <col min="3328" max="3328" width="14.36328125" style="2" customWidth="1"/>
    <col min="3329" max="3580" width="11.453125" style="2"/>
    <col min="3581" max="3581" width="18.1796875" style="2" customWidth="1"/>
    <col min="3582" max="3582" width="9.81640625" style="2" customWidth="1"/>
    <col min="3583" max="3583" width="9" style="2" customWidth="1"/>
    <col min="3584" max="3584" width="14.36328125" style="2" customWidth="1"/>
    <col min="3585" max="3836" width="11.453125" style="2"/>
    <col min="3837" max="3837" width="18.1796875" style="2" customWidth="1"/>
    <col min="3838" max="3838" width="9.81640625" style="2" customWidth="1"/>
    <col min="3839" max="3839" width="9" style="2" customWidth="1"/>
    <col min="3840" max="3840" width="14.36328125" style="2" customWidth="1"/>
    <col min="3841" max="4092" width="11.453125" style="2"/>
    <col min="4093" max="4093" width="18.1796875" style="2" customWidth="1"/>
    <col min="4094" max="4094" width="9.81640625" style="2" customWidth="1"/>
    <col min="4095" max="4095" width="9" style="2" customWidth="1"/>
    <col min="4096" max="4096" width="14.36328125" style="2" customWidth="1"/>
    <col min="4097" max="4348" width="11.453125" style="2"/>
    <col min="4349" max="4349" width="18.1796875" style="2" customWidth="1"/>
    <col min="4350" max="4350" width="9.81640625" style="2" customWidth="1"/>
    <col min="4351" max="4351" width="9" style="2" customWidth="1"/>
    <col min="4352" max="4352" width="14.36328125" style="2" customWidth="1"/>
    <col min="4353" max="4604" width="11.453125" style="2"/>
    <col min="4605" max="4605" width="18.1796875" style="2" customWidth="1"/>
    <col min="4606" max="4606" width="9.81640625" style="2" customWidth="1"/>
    <col min="4607" max="4607" width="9" style="2" customWidth="1"/>
    <col min="4608" max="4608" width="14.36328125" style="2" customWidth="1"/>
    <col min="4609" max="4860" width="11.453125" style="2"/>
    <col min="4861" max="4861" width="18.1796875" style="2" customWidth="1"/>
    <col min="4862" max="4862" width="9.81640625" style="2" customWidth="1"/>
    <col min="4863" max="4863" width="9" style="2" customWidth="1"/>
    <col min="4864" max="4864" width="14.36328125" style="2" customWidth="1"/>
    <col min="4865" max="5116" width="11.453125" style="2"/>
    <col min="5117" max="5117" width="18.1796875" style="2" customWidth="1"/>
    <col min="5118" max="5118" width="9.81640625" style="2" customWidth="1"/>
    <col min="5119" max="5119" width="9" style="2" customWidth="1"/>
    <col min="5120" max="5120" width="14.36328125" style="2" customWidth="1"/>
    <col min="5121" max="5372" width="11.453125" style="2"/>
    <col min="5373" max="5373" width="18.1796875" style="2" customWidth="1"/>
    <col min="5374" max="5374" width="9.81640625" style="2" customWidth="1"/>
    <col min="5375" max="5375" width="9" style="2" customWidth="1"/>
    <col min="5376" max="5376" width="14.36328125" style="2" customWidth="1"/>
    <col min="5377" max="5628" width="11.453125" style="2"/>
    <col min="5629" max="5629" width="18.1796875" style="2" customWidth="1"/>
    <col min="5630" max="5630" width="9.81640625" style="2" customWidth="1"/>
    <col min="5631" max="5631" width="9" style="2" customWidth="1"/>
    <col min="5632" max="5632" width="14.36328125" style="2" customWidth="1"/>
    <col min="5633" max="5884" width="11.453125" style="2"/>
    <col min="5885" max="5885" width="18.1796875" style="2" customWidth="1"/>
    <col min="5886" max="5886" width="9.81640625" style="2" customWidth="1"/>
    <col min="5887" max="5887" width="9" style="2" customWidth="1"/>
    <col min="5888" max="5888" width="14.36328125" style="2" customWidth="1"/>
    <col min="5889" max="6140" width="11.453125" style="2"/>
    <col min="6141" max="6141" width="18.1796875" style="2" customWidth="1"/>
    <col min="6142" max="6142" width="9.81640625" style="2" customWidth="1"/>
    <col min="6143" max="6143" width="9" style="2" customWidth="1"/>
    <col min="6144" max="6144" width="14.36328125" style="2" customWidth="1"/>
    <col min="6145" max="6396" width="11.453125" style="2"/>
    <col min="6397" max="6397" width="18.1796875" style="2" customWidth="1"/>
    <col min="6398" max="6398" width="9.81640625" style="2" customWidth="1"/>
    <col min="6399" max="6399" width="9" style="2" customWidth="1"/>
    <col min="6400" max="6400" width="14.36328125" style="2" customWidth="1"/>
    <col min="6401" max="6652" width="11.453125" style="2"/>
    <col min="6653" max="6653" width="18.1796875" style="2" customWidth="1"/>
    <col min="6654" max="6654" width="9.81640625" style="2" customWidth="1"/>
    <col min="6655" max="6655" width="9" style="2" customWidth="1"/>
    <col min="6656" max="6656" width="14.36328125" style="2" customWidth="1"/>
    <col min="6657" max="6908" width="11.453125" style="2"/>
    <col min="6909" max="6909" width="18.1796875" style="2" customWidth="1"/>
    <col min="6910" max="6910" width="9.81640625" style="2" customWidth="1"/>
    <col min="6911" max="6911" width="9" style="2" customWidth="1"/>
    <col min="6912" max="6912" width="14.36328125" style="2" customWidth="1"/>
    <col min="6913" max="7164" width="11.453125" style="2"/>
    <col min="7165" max="7165" width="18.1796875" style="2" customWidth="1"/>
    <col min="7166" max="7166" width="9.81640625" style="2" customWidth="1"/>
    <col min="7167" max="7167" width="9" style="2" customWidth="1"/>
    <col min="7168" max="7168" width="14.36328125" style="2" customWidth="1"/>
    <col min="7169" max="7420" width="11.453125" style="2"/>
    <col min="7421" max="7421" width="18.1796875" style="2" customWidth="1"/>
    <col min="7422" max="7422" width="9.81640625" style="2" customWidth="1"/>
    <col min="7423" max="7423" width="9" style="2" customWidth="1"/>
    <col min="7424" max="7424" width="14.36328125" style="2" customWidth="1"/>
    <col min="7425" max="7676" width="11.453125" style="2"/>
    <col min="7677" max="7677" width="18.1796875" style="2" customWidth="1"/>
    <col min="7678" max="7678" width="9.81640625" style="2" customWidth="1"/>
    <col min="7679" max="7679" width="9" style="2" customWidth="1"/>
    <col min="7680" max="7680" width="14.36328125" style="2" customWidth="1"/>
    <col min="7681" max="7932" width="11.453125" style="2"/>
    <col min="7933" max="7933" width="18.1796875" style="2" customWidth="1"/>
    <col min="7934" max="7934" width="9.81640625" style="2" customWidth="1"/>
    <col min="7935" max="7935" width="9" style="2" customWidth="1"/>
    <col min="7936" max="7936" width="14.36328125" style="2" customWidth="1"/>
    <col min="7937" max="8188" width="11.453125" style="2"/>
    <col min="8189" max="8189" width="18.1796875" style="2" customWidth="1"/>
    <col min="8190" max="8190" width="9.81640625" style="2" customWidth="1"/>
    <col min="8191" max="8191" width="9" style="2" customWidth="1"/>
    <col min="8192" max="8192" width="14.36328125" style="2" customWidth="1"/>
    <col min="8193" max="8444" width="11.453125" style="2"/>
    <col min="8445" max="8445" width="18.1796875" style="2" customWidth="1"/>
    <col min="8446" max="8446" width="9.81640625" style="2" customWidth="1"/>
    <col min="8447" max="8447" width="9" style="2" customWidth="1"/>
    <col min="8448" max="8448" width="14.36328125" style="2" customWidth="1"/>
    <col min="8449" max="8700" width="11.453125" style="2"/>
    <col min="8701" max="8701" width="18.1796875" style="2" customWidth="1"/>
    <col min="8702" max="8702" width="9.81640625" style="2" customWidth="1"/>
    <col min="8703" max="8703" width="9" style="2" customWidth="1"/>
    <col min="8704" max="8704" width="14.36328125" style="2" customWidth="1"/>
    <col min="8705" max="8956" width="11.453125" style="2"/>
    <col min="8957" max="8957" width="18.1796875" style="2" customWidth="1"/>
    <col min="8958" max="8958" width="9.81640625" style="2" customWidth="1"/>
    <col min="8959" max="8959" width="9" style="2" customWidth="1"/>
    <col min="8960" max="8960" width="14.36328125" style="2" customWidth="1"/>
    <col min="8961" max="9212" width="11.453125" style="2"/>
    <col min="9213" max="9213" width="18.1796875" style="2" customWidth="1"/>
    <col min="9214" max="9214" width="9.81640625" style="2" customWidth="1"/>
    <col min="9215" max="9215" width="9" style="2" customWidth="1"/>
    <col min="9216" max="9216" width="14.36328125" style="2" customWidth="1"/>
    <col min="9217" max="9468" width="11.453125" style="2"/>
    <col min="9469" max="9469" width="18.1796875" style="2" customWidth="1"/>
    <col min="9470" max="9470" width="9.81640625" style="2" customWidth="1"/>
    <col min="9471" max="9471" width="9" style="2" customWidth="1"/>
    <col min="9472" max="9472" width="14.36328125" style="2" customWidth="1"/>
    <col min="9473" max="9724" width="11.453125" style="2"/>
    <col min="9725" max="9725" width="18.1796875" style="2" customWidth="1"/>
    <col min="9726" max="9726" width="9.81640625" style="2" customWidth="1"/>
    <col min="9727" max="9727" width="9" style="2" customWidth="1"/>
    <col min="9728" max="9728" width="14.36328125" style="2" customWidth="1"/>
    <col min="9729" max="9980" width="11.453125" style="2"/>
    <col min="9981" max="9981" width="18.1796875" style="2" customWidth="1"/>
    <col min="9982" max="9982" width="9.81640625" style="2" customWidth="1"/>
    <col min="9983" max="9983" width="9" style="2" customWidth="1"/>
    <col min="9984" max="9984" width="14.36328125" style="2" customWidth="1"/>
    <col min="9985" max="10236" width="11.453125" style="2"/>
    <col min="10237" max="10237" width="18.1796875" style="2" customWidth="1"/>
    <col min="10238" max="10238" width="9.81640625" style="2" customWidth="1"/>
    <col min="10239" max="10239" width="9" style="2" customWidth="1"/>
    <col min="10240" max="10240" width="14.36328125" style="2" customWidth="1"/>
    <col min="10241" max="10492" width="11.453125" style="2"/>
    <col min="10493" max="10493" width="18.1796875" style="2" customWidth="1"/>
    <col min="10494" max="10494" width="9.81640625" style="2" customWidth="1"/>
    <col min="10495" max="10495" width="9" style="2" customWidth="1"/>
    <col min="10496" max="10496" width="14.36328125" style="2" customWidth="1"/>
    <col min="10497" max="10748" width="11.453125" style="2"/>
    <col min="10749" max="10749" width="18.1796875" style="2" customWidth="1"/>
    <col min="10750" max="10750" width="9.81640625" style="2" customWidth="1"/>
    <col min="10751" max="10751" width="9" style="2" customWidth="1"/>
    <col min="10752" max="10752" width="14.36328125" style="2" customWidth="1"/>
    <col min="10753" max="11004" width="11.453125" style="2"/>
    <col min="11005" max="11005" width="18.1796875" style="2" customWidth="1"/>
    <col min="11006" max="11006" width="9.81640625" style="2" customWidth="1"/>
    <col min="11007" max="11007" width="9" style="2" customWidth="1"/>
    <col min="11008" max="11008" width="14.36328125" style="2" customWidth="1"/>
    <col min="11009" max="11260" width="11.453125" style="2"/>
    <col min="11261" max="11261" width="18.1796875" style="2" customWidth="1"/>
    <col min="11262" max="11262" width="9.81640625" style="2" customWidth="1"/>
    <col min="11263" max="11263" width="9" style="2" customWidth="1"/>
    <col min="11264" max="11264" width="14.36328125" style="2" customWidth="1"/>
    <col min="11265" max="11516" width="11.453125" style="2"/>
    <col min="11517" max="11517" width="18.1796875" style="2" customWidth="1"/>
    <col min="11518" max="11518" width="9.81640625" style="2" customWidth="1"/>
    <col min="11519" max="11519" width="9" style="2" customWidth="1"/>
    <col min="11520" max="11520" width="14.36328125" style="2" customWidth="1"/>
    <col min="11521" max="11772" width="11.453125" style="2"/>
    <col min="11773" max="11773" width="18.1796875" style="2" customWidth="1"/>
    <col min="11774" max="11774" width="9.81640625" style="2" customWidth="1"/>
    <col min="11775" max="11775" width="9" style="2" customWidth="1"/>
    <col min="11776" max="11776" width="14.36328125" style="2" customWidth="1"/>
    <col min="11777" max="12028" width="11.453125" style="2"/>
    <col min="12029" max="12029" width="18.1796875" style="2" customWidth="1"/>
    <col min="12030" max="12030" width="9.81640625" style="2" customWidth="1"/>
    <col min="12031" max="12031" width="9" style="2" customWidth="1"/>
    <col min="12032" max="12032" width="14.36328125" style="2" customWidth="1"/>
    <col min="12033" max="12284" width="11.453125" style="2"/>
    <col min="12285" max="12285" width="18.1796875" style="2" customWidth="1"/>
    <col min="12286" max="12286" width="9.81640625" style="2" customWidth="1"/>
    <col min="12287" max="12287" width="9" style="2" customWidth="1"/>
    <col min="12288" max="12288" width="14.36328125" style="2" customWidth="1"/>
    <col min="12289" max="12540" width="11.453125" style="2"/>
    <col min="12541" max="12541" width="18.1796875" style="2" customWidth="1"/>
    <col min="12542" max="12542" width="9.81640625" style="2" customWidth="1"/>
    <col min="12543" max="12543" width="9" style="2" customWidth="1"/>
    <col min="12544" max="12544" width="14.36328125" style="2" customWidth="1"/>
    <col min="12545" max="12796" width="11.453125" style="2"/>
    <col min="12797" max="12797" width="18.1796875" style="2" customWidth="1"/>
    <col min="12798" max="12798" width="9.81640625" style="2" customWidth="1"/>
    <col min="12799" max="12799" width="9" style="2" customWidth="1"/>
    <col min="12800" max="12800" width="14.36328125" style="2" customWidth="1"/>
    <col min="12801" max="13052" width="11.453125" style="2"/>
    <col min="13053" max="13053" width="18.1796875" style="2" customWidth="1"/>
    <col min="13054" max="13054" width="9.81640625" style="2" customWidth="1"/>
    <col min="13055" max="13055" width="9" style="2" customWidth="1"/>
    <col min="13056" max="13056" width="14.36328125" style="2" customWidth="1"/>
    <col min="13057" max="13308" width="11.453125" style="2"/>
    <col min="13309" max="13309" width="18.1796875" style="2" customWidth="1"/>
    <col min="13310" max="13310" width="9.81640625" style="2" customWidth="1"/>
    <col min="13311" max="13311" width="9" style="2" customWidth="1"/>
    <col min="13312" max="13312" width="14.36328125" style="2" customWidth="1"/>
    <col min="13313" max="13564" width="11.453125" style="2"/>
    <col min="13565" max="13565" width="18.1796875" style="2" customWidth="1"/>
    <col min="13566" max="13566" width="9.81640625" style="2" customWidth="1"/>
    <col min="13567" max="13567" width="9" style="2" customWidth="1"/>
    <col min="13568" max="13568" width="14.36328125" style="2" customWidth="1"/>
    <col min="13569" max="13820" width="11.453125" style="2"/>
    <col min="13821" max="13821" width="18.1796875" style="2" customWidth="1"/>
    <col min="13822" max="13822" width="9.81640625" style="2" customWidth="1"/>
    <col min="13823" max="13823" width="9" style="2" customWidth="1"/>
    <col min="13824" max="13824" width="14.36328125" style="2" customWidth="1"/>
    <col min="13825" max="14076" width="11.453125" style="2"/>
    <col min="14077" max="14077" width="18.1796875" style="2" customWidth="1"/>
    <col min="14078" max="14078" width="9.81640625" style="2" customWidth="1"/>
    <col min="14079" max="14079" width="9" style="2" customWidth="1"/>
    <col min="14080" max="14080" width="14.36328125" style="2" customWidth="1"/>
    <col min="14081" max="14332" width="11.453125" style="2"/>
    <col min="14333" max="14333" width="18.1796875" style="2" customWidth="1"/>
    <col min="14334" max="14334" width="9.81640625" style="2" customWidth="1"/>
    <col min="14335" max="14335" width="9" style="2" customWidth="1"/>
    <col min="14336" max="14336" width="14.36328125" style="2" customWidth="1"/>
    <col min="14337" max="14588" width="11.453125" style="2"/>
    <col min="14589" max="14589" width="18.1796875" style="2" customWidth="1"/>
    <col min="14590" max="14590" width="9.81640625" style="2" customWidth="1"/>
    <col min="14591" max="14591" width="9" style="2" customWidth="1"/>
    <col min="14592" max="14592" width="14.36328125" style="2" customWidth="1"/>
    <col min="14593" max="14844" width="11.453125" style="2"/>
    <col min="14845" max="14845" width="18.1796875" style="2" customWidth="1"/>
    <col min="14846" max="14846" width="9.81640625" style="2" customWidth="1"/>
    <col min="14847" max="14847" width="9" style="2" customWidth="1"/>
    <col min="14848" max="14848" width="14.36328125" style="2" customWidth="1"/>
    <col min="14849" max="15100" width="11.453125" style="2"/>
    <col min="15101" max="15101" width="18.1796875" style="2" customWidth="1"/>
    <col min="15102" max="15102" width="9.81640625" style="2" customWidth="1"/>
    <col min="15103" max="15103" width="9" style="2" customWidth="1"/>
    <col min="15104" max="15104" width="14.36328125" style="2" customWidth="1"/>
    <col min="15105" max="15356" width="11.453125" style="2"/>
    <col min="15357" max="15357" width="18.1796875" style="2" customWidth="1"/>
    <col min="15358" max="15358" width="9.81640625" style="2" customWidth="1"/>
    <col min="15359" max="15359" width="9" style="2" customWidth="1"/>
    <col min="15360" max="15360" width="14.36328125" style="2" customWidth="1"/>
    <col min="15361" max="15612" width="11.453125" style="2"/>
    <col min="15613" max="15613" width="18.1796875" style="2" customWidth="1"/>
    <col min="15614" max="15614" width="9.81640625" style="2" customWidth="1"/>
    <col min="15615" max="15615" width="9" style="2" customWidth="1"/>
    <col min="15616" max="15616" width="14.36328125" style="2" customWidth="1"/>
    <col min="15617" max="15868" width="11.453125" style="2"/>
    <col min="15869" max="15869" width="18.1796875" style="2" customWidth="1"/>
    <col min="15870" max="15870" width="9.81640625" style="2" customWidth="1"/>
    <col min="15871" max="15871" width="9" style="2" customWidth="1"/>
    <col min="15872" max="15872" width="14.36328125" style="2" customWidth="1"/>
    <col min="15873" max="16124" width="11.453125" style="2"/>
    <col min="16125" max="16125" width="18.1796875" style="2" customWidth="1"/>
    <col min="16126" max="16126" width="9.81640625" style="2" customWidth="1"/>
    <col min="16127" max="16127" width="9" style="2" customWidth="1"/>
    <col min="16128" max="16128" width="14.36328125" style="2" customWidth="1"/>
    <col min="16129" max="16375" width="11.453125" style="2"/>
    <col min="16376" max="16376" width="11.453125" style="2" customWidth="1"/>
    <col min="16377" max="16381" width="11.453125" style="2"/>
    <col min="16382" max="16384" width="11.453125" style="2" customWidth="1"/>
  </cols>
  <sheetData>
    <row r="1" spans="1:5" ht="18" customHeight="1" x14ac:dyDescent="0.2">
      <c r="A1" s="43"/>
      <c r="B1" s="40"/>
      <c r="C1" s="162" t="s">
        <v>303</v>
      </c>
      <c r="D1" s="162"/>
      <c r="E1" s="129" t="s">
        <v>383</v>
      </c>
    </row>
    <row r="2" spans="1:5" ht="15" customHeight="1" x14ac:dyDescent="0.2">
      <c r="A2" s="44"/>
      <c r="B2" s="40"/>
      <c r="C2" s="162"/>
      <c r="D2" s="162"/>
      <c r="E2" s="129" t="s">
        <v>373</v>
      </c>
    </row>
    <row r="3" spans="1:5" ht="18" customHeight="1" x14ac:dyDescent="0.2">
      <c r="A3" s="44"/>
      <c r="B3" s="40"/>
      <c r="C3" s="162"/>
      <c r="D3" s="162"/>
      <c r="E3" s="129" t="s">
        <v>384</v>
      </c>
    </row>
    <row r="4" spans="1:5" ht="5" customHeight="1" x14ac:dyDescent="0.2">
      <c r="A4" s="135"/>
      <c r="B4" s="136"/>
      <c r="C4" s="136"/>
      <c r="D4" s="136"/>
      <c r="E4" s="137"/>
    </row>
    <row r="5" spans="1:5" s="3" customFormat="1" ht="18" customHeight="1" x14ac:dyDescent="0.2">
      <c r="A5" s="171" t="s">
        <v>4</v>
      </c>
      <c r="B5" s="172"/>
      <c r="C5" s="183"/>
      <c r="D5" s="183"/>
    </row>
    <row r="6" spans="1:5" s="3" customFormat="1" ht="18" customHeight="1" x14ac:dyDescent="0.2">
      <c r="A6" s="171" t="s">
        <v>18</v>
      </c>
      <c r="B6" s="172"/>
      <c r="C6" s="167"/>
      <c r="D6" s="167"/>
    </row>
    <row r="7" spans="1:5" s="3" customFormat="1" ht="18" customHeight="1" x14ac:dyDescent="0.2">
      <c r="A7" s="171" t="s">
        <v>5</v>
      </c>
      <c r="B7" s="172"/>
      <c r="C7" s="165"/>
      <c r="D7" s="165"/>
    </row>
    <row r="8" spans="1:5" s="3" customFormat="1" ht="18" customHeight="1" x14ac:dyDescent="0.2">
      <c r="A8" s="171" t="s">
        <v>2</v>
      </c>
      <c r="B8" s="172"/>
      <c r="C8" s="167"/>
      <c r="D8" s="167"/>
    </row>
    <row r="9" spans="1:5" s="3" customFormat="1" ht="18" customHeight="1" x14ac:dyDescent="0.2">
      <c r="A9" s="171" t="s">
        <v>6</v>
      </c>
      <c r="B9" s="172"/>
      <c r="C9" s="167"/>
      <c r="D9" s="167"/>
    </row>
    <row r="10" spans="1:5" x14ac:dyDescent="0.2">
      <c r="A10" s="25"/>
      <c r="B10" s="26"/>
      <c r="C10" s="4"/>
      <c r="D10" s="4"/>
      <c r="E10" s="4"/>
    </row>
    <row r="11" spans="1:5" ht="4.5" customHeight="1" x14ac:dyDescent="0.2">
      <c r="A11" s="135"/>
      <c r="B11" s="136"/>
      <c r="C11" s="136"/>
      <c r="D11" s="136"/>
      <c r="E11" s="137"/>
    </row>
    <row r="12" spans="1:5" ht="18.5" customHeight="1" x14ac:dyDescent="0.2">
      <c r="A12" s="154" t="s">
        <v>121</v>
      </c>
      <c r="B12" s="155"/>
      <c r="C12" s="155"/>
      <c r="D12" s="155"/>
      <c r="E12" s="156"/>
    </row>
    <row r="13" spans="1:5" ht="18.5" customHeight="1" x14ac:dyDescent="0.2">
      <c r="A13" s="27" t="s">
        <v>122</v>
      </c>
      <c r="B13" s="146" t="s">
        <v>0</v>
      </c>
      <c r="C13" s="146"/>
      <c r="D13" s="20" t="s">
        <v>283</v>
      </c>
      <c r="E13" s="29" t="s">
        <v>17</v>
      </c>
    </row>
    <row r="14" spans="1:5" s="6" customFormat="1" ht="19" customHeight="1" x14ac:dyDescent="0.2">
      <c r="A14" s="30">
        <v>1</v>
      </c>
      <c r="B14" s="163" t="s">
        <v>21</v>
      </c>
      <c r="C14" s="164"/>
      <c r="D14" s="31"/>
      <c r="E14" s="32"/>
    </row>
    <row r="15" spans="1:5" s="6" customFormat="1" ht="21" customHeight="1" x14ac:dyDescent="0.2">
      <c r="A15" s="30">
        <v>2</v>
      </c>
      <c r="B15" s="163" t="s">
        <v>81</v>
      </c>
      <c r="C15" s="164"/>
      <c r="D15" s="31"/>
      <c r="E15" s="32"/>
    </row>
    <row r="16" spans="1:5" ht="29.25" customHeight="1" x14ac:dyDescent="0.2">
      <c r="A16" s="154" t="s">
        <v>363</v>
      </c>
      <c r="B16" s="155"/>
      <c r="C16" s="155"/>
      <c r="D16" s="155"/>
      <c r="E16" s="156"/>
    </row>
    <row r="17" spans="1:5" ht="18.5" customHeight="1" x14ac:dyDescent="0.2">
      <c r="A17" s="27" t="s">
        <v>122</v>
      </c>
      <c r="B17" s="146" t="s">
        <v>0</v>
      </c>
      <c r="C17" s="146"/>
      <c r="D17" s="20" t="s">
        <v>283</v>
      </c>
      <c r="E17" s="29" t="s">
        <v>17</v>
      </c>
    </row>
    <row r="18" spans="1:5" ht="33.75" customHeight="1" x14ac:dyDescent="0.2">
      <c r="A18" s="93">
        <v>3</v>
      </c>
      <c r="B18" s="138" t="s">
        <v>24</v>
      </c>
      <c r="C18" s="138"/>
      <c r="D18" s="33"/>
      <c r="E18" s="34"/>
    </row>
    <row r="19" spans="1:5" ht="18.5" customHeight="1" x14ac:dyDescent="0.2">
      <c r="A19" s="154" t="s">
        <v>364</v>
      </c>
      <c r="B19" s="155"/>
      <c r="C19" s="155"/>
      <c r="D19" s="155"/>
      <c r="E19" s="156"/>
    </row>
    <row r="20" spans="1:5" ht="19" customHeight="1" x14ac:dyDescent="0.2">
      <c r="A20" s="27" t="s">
        <v>122</v>
      </c>
      <c r="B20" s="146" t="s">
        <v>0</v>
      </c>
      <c r="C20" s="146"/>
      <c r="D20" s="20" t="s">
        <v>283</v>
      </c>
      <c r="E20" s="29" t="s">
        <v>17</v>
      </c>
    </row>
    <row r="21" spans="1:5" ht="22.5" customHeight="1" x14ac:dyDescent="0.2">
      <c r="A21" s="93">
        <v>5</v>
      </c>
      <c r="B21" s="138" t="s">
        <v>26</v>
      </c>
      <c r="C21" s="138"/>
      <c r="D21" s="33"/>
      <c r="E21" s="34"/>
    </row>
    <row r="22" spans="1:5" ht="25.5" customHeight="1" x14ac:dyDescent="0.2">
      <c r="A22" s="93">
        <v>6</v>
      </c>
      <c r="B22" s="138" t="s">
        <v>73</v>
      </c>
      <c r="C22" s="138"/>
      <c r="D22" s="33"/>
      <c r="E22" s="34"/>
    </row>
    <row r="23" spans="1:5" ht="23" customHeight="1" x14ac:dyDescent="0.2">
      <c r="A23" s="121">
        <v>7</v>
      </c>
      <c r="B23" s="138" t="s">
        <v>28</v>
      </c>
      <c r="C23" s="138"/>
      <c r="D23" s="33"/>
      <c r="E23" s="34"/>
    </row>
    <row r="24" spans="1:5" ht="22" customHeight="1" x14ac:dyDescent="0.2">
      <c r="A24" s="93">
        <v>8</v>
      </c>
      <c r="B24" s="138" t="s">
        <v>74</v>
      </c>
      <c r="C24" s="138"/>
      <c r="D24" s="33"/>
      <c r="E24" s="34"/>
    </row>
    <row r="25" spans="1:5" ht="22.5" customHeight="1" x14ac:dyDescent="0.2">
      <c r="A25" s="93">
        <v>9</v>
      </c>
      <c r="B25" s="138" t="s">
        <v>75</v>
      </c>
      <c r="C25" s="138"/>
      <c r="D25" s="33"/>
      <c r="E25" s="34"/>
    </row>
    <row r="26" spans="1:5" ht="38.5" customHeight="1" x14ac:dyDescent="0.2">
      <c r="A26" s="63">
        <v>10</v>
      </c>
      <c r="B26" s="138" t="s">
        <v>76</v>
      </c>
      <c r="C26" s="138"/>
      <c r="D26" s="33"/>
      <c r="E26" s="34"/>
    </row>
    <row r="27" spans="1:5" ht="30.5" customHeight="1" x14ac:dyDescent="0.2">
      <c r="A27" s="93">
        <v>11</v>
      </c>
      <c r="B27" s="138" t="s">
        <v>32</v>
      </c>
      <c r="C27" s="138"/>
      <c r="D27" s="33"/>
      <c r="E27" s="34"/>
    </row>
    <row r="28" spans="1:5" ht="30" customHeight="1" x14ac:dyDescent="0.2">
      <c r="A28" s="180" t="s">
        <v>365</v>
      </c>
      <c r="B28" s="181"/>
      <c r="C28" s="181"/>
      <c r="D28" s="181"/>
      <c r="E28" s="182"/>
    </row>
    <row r="29" spans="1:5" s="35" customFormat="1" ht="19" customHeight="1" x14ac:dyDescent="0.35">
      <c r="A29" s="27" t="s">
        <v>122</v>
      </c>
      <c r="B29" s="146" t="s">
        <v>0</v>
      </c>
      <c r="C29" s="146"/>
      <c r="D29" s="20" t="s">
        <v>283</v>
      </c>
      <c r="E29" s="29" t="s">
        <v>17</v>
      </c>
    </row>
    <row r="30" spans="1:5" ht="21.5" customHeight="1" x14ac:dyDescent="0.2">
      <c r="A30" s="93">
        <v>12</v>
      </c>
      <c r="B30" s="173" t="s">
        <v>77</v>
      </c>
      <c r="C30" s="173"/>
      <c r="D30" s="36"/>
      <c r="E30" s="37"/>
    </row>
    <row r="31" spans="1:5" ht="27.5" customHeight="1" x14ac:dyDescent="0.2">
      <c r="A31" s="93">
        <v>13</v>
      </c>
      <c r="B31" s="173" t="s">
        <v>78</v>
      </c>
      <c r="C31" s="173"/>
      <c r="D31" s="36"/>
      <c r="E31" s="37"/>
    </row>
    <row r="32" spans="1:5" ht="27.5" customHeight="1" x14ac:dyDescent="0.2">
      <c r="A32" s="122">
        <v>14</v>
      </c>
      <c r="B32" s="179" t="s">
        <v>79</v>
      </c>
      <c r="C32" s="179"/>
      <c r="D32" s="38"/>
      <c r="E32" s="39"/>
    </row>
    <row r="33" spans="1:5" ht="5.5" customHeight="1" x14ac:dyDescent="0.2">
      <c r="A33" s="178"/>
      <c r="B33" s="178"/>
      <c r="C33" s="178"/>
      <c r="D33" s="178"/>
      <c r="E33" s="178"/>
    </row>
    <row r="34" spans="1:5" ht="35" customHeight="1" x14ac:dyDescent="0.2">
      <c r="A34" s="134" t="s">
        <v>375</v>
      </c>
      <c r="B34" s="134"/>
      <c r="C34" s="134"/>
      <c r="D34" s="134"/>
      <c r="E34" s="134"/>
    </row>
  </sheetData>
  <mergeCells count="36">
    <mergeCell ref="A5:B5"/>
    <mergeCell ref="C5:D5"/>
    <mergeCell ref="A6:B6"/>
    <mergeCell ref="C6:D6"/>
    <mergeCell ref="C1:D3"/>
    <mergeCell ref="A4:E4"/>
    <mergeCell ref="A7:B7"/>
    <mergeCell ref="C7:D7"/>
    <mergeCell ref="A8:B8"/>
    <mergeCell ref="C8:D8"/>
    <mergeCell ref="A9:B9"/>
    <mergeCell ref="C9:D9"/>
    <mergeCell ref="A19:E19"/>
    <mergeCell ref="B32:C32"/>
    <mergeCell ref="B26:C26"/>
    <mergeCell ref="B27:C27"/>
    <mergeCell ref="B30:C30"/>
    <mergeCell ref="B31:C31"/>
    <mergeCell ref="B29:C29"/>
    <mergeCell ref="A28:E28"/>
    <mergeCell ref="A11:E11"/>
    <mergeCell ref="A33:E33"/>
    <mergeCell ref="A34:E34"/>
    <mergeCell ref="B25:C25"/>
    <mergeCell ref="A12:E12"/>
    <mergeCell ref="B13:C13"/>
    <mergeCell ref="B21:C21"/>
    <mergeCell ref="B22:C22"/>
    <mergeCell ref="B23:C23"/>
    <mergeCell ref="B24:C24"/>
    <mergeCell ref="B14:C14"/>
    <mergeCell ref="B15:C15"/>
    <mergeCell ref="B18:C18"/>
    <mergeCell ref="B17:C17"/>
    <mergeCell ref="B20:C20"/>
    <mergeCell ref="A16:E16"/>
  </mergeCells>
  <printOptions horizontalCentered="1"/>
  <pageMargins left="0.39370078740157483" right="0.39370078740157483" top="0.39370078740157483" bottom="0.39370078740157483" header="0.11811023622047245" footer="0.11811023622047245"/>
  <pageSetup scale="66" orientation="portrait" r:id="rId1"/>
  <headerFooter>
    <oddFooter>&amp;R&amp;"Montserrat,Normal"&amp;7Página &amp;P de &amp;N</oddFooter>
  </headerFooter>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C97E35-FA48-47E7-8525-29C0895350AD}">
          <x14:formula1>
            <xm:f>Lista!$A$2:$A$4</xm:f>
          </x14:formula1>
          <xm:sqref>D14:D15 D18 D21:D27 D30:D32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4CEC-F4D6-41F5-AC44-4A3E1DFD409E}">
  <dimension ref="A1:F37"/>
  <sheetViews>
    <sheetView view="pageBreakPreview" zoomScale="120" zoomScaleNormal="100" zoomScaleSheetLayoutView="120" workbookViewId="0">
      <selection activeCell="A4" sqref="A4:E4"/>
    </sheetView>
  </sheetViews>
  <sheetFormatPr baseColWidth="10" defaultRowHeight="10" x14ac:dyDescent="0.2"/>
  <cols>
    <col min="1" max="1" width="7.6328125" style="2" customWidth="1"/>
    <col min="2" max="2" width="22" style="2" customWidth="1"/>
    <col min="3" max="3" width="29.54296875" style="2" customWidth="1"/>
    <col min="4" max="4" width="9.453125" style="2" customWidth="1"/>
    <col min="5" max="5" width="28.1796875" style="2" customWidth="1"/>
    <col min="6" max="6" width="1.453125" style="1" customWidth="1"/>
    <col min="7" max="11" width="10.81640625" style="2"/>
    <col min="12" max="12" width="18.1796875" style="2" customWidth="1"/>
    <col min="13" max="13" width="9.81640625" style="2" customWidth="1"/>
    <col min="14" max="14" width="9" style="2" customWidth="1"/>
    <col min="15" max="15" width="14.36328125" style="2" customWidth="1"/>
    <col min="16" max="267" width="10.81640625" style="2"/>
    <col min="268" max="268" width="18.1796875" style="2" customWidth="1"/>
    <col min="269" max="269" width="9.81640625" style="2" customWidth="1"/>
    <col min="270" max="270" width="9" style="2" customWidth="1"/>
    <col min="271" max="271" width="14.36328125" style="2" customWidth="1"/>
    <col min="272" max="523" width="10.81640625" style="2"/>
    <col min="524" max="524" width="18.1796875" style="2" customWidth="1"/>
    <col min="525" max="525" width="9.81640625" style="2" customWidth="1"/>
    <col min="526" max="526" width="9" style="2" customWidth="1"/>
    <col min="527" max="527" width="14.36328125" style="2" customWidth="1"/>
    <col min="528" max="779" width="10.81640625" style="2"/>
    <col min="780" max="780" width="18.1796875" style="2" customWidth="1"/>
    <col min="781" max="781" width="9.81640625" style="2" customWidth="1"/>
    <col min="782" max="782" width="9" style="2" customWidth="1"/>
    <col min="783" max="783" width="14.36328125" style="2" customWidth="1"/>
    <col min="784" max="1035" width="10.81640625" style="2"/>
    <col min="1036" max="1036" width="18.1796875" style="2" customWidth="1"/>
    <col min="1037" max="1037" width="9.81640625" style="2" customWidth="1"/>
    <col min="1038" max="1038" width="9" style="2" customWidth="1"/>
    <col min="1039" max="1039" width="14.36328125" style="2" customWidth="1"/>
    <col min="1040" max="1291" width="10.81640625" style="2"/>
    <col min="1292" max="1292" width="18.1796875" style="2" customWidth="1"/>
    <col min="1293" max="1293" width="9.81640625" style="2" customWidth="1"/>
    <col min="1294" max="1294" width="9" style="2" customWidth="1"/>
    <col min="1295" max="1295" width="14.36328125" style="2" customWidth="1"/>
    <col min="1296" max="1547" width="10.81640625" style="2"/>
    <col min="1548" max="1548" width="18.1796875" style="2" customWidth="1"/>
    <col min="1549" max="1549" width="9.81640625" style="2" customWidth="1"/>
    <col min="1550" max="1550" width="9" style="2" customWidth="1"/>
    <col min="1551" max="1551" width="14.36328125" style="2" customWidth="1"/>
    <col min="1552" max="1803" width="10.81640625" style="2"/>
    <col min="1804" max="1804" width="18.1796875" style="2" customWidth="1"/>
    <col min="1805" max="1805" width="9.81640625" style="2" customWidth="1"/>
    <col min="1806" max="1806" width="9" style="2" customWidth="1"/>
    <col min="1807" max="1807" width="14.36328125" style="2" customWidth="1"/>
    <col min="1808" max="2059" width="10.81640625" style="2"/>
    <col min="2060" max="2060" width="18.1796875" style="2" customWidth="1"/>
    <col min="2061" max="2061" width="9.81640625" style="2" customWidth="1"/>
    <col min="2062" max="2062" width="9" style="2" customWidth="1"/>
    <col min="2063" max="2063" width="14.36328125" style="2" customWidth="1"/>
    <col min="2064" max="2315" width="10.81640625" style="2"/>
    <col min="2316" max="2316" width="18.1796875" style="2" customWidth="1"/>
    <col min="2317" max="2317" width="9.81640625" style="2" customWidth="1"/>
    <col min="2318" max="2318" width="9" style="2" customWidth="1"/>
    <col min="2319" max="2319" width="14.36328125" style="2" customWidth="1"/>
    <col min="2320" max="2571" width="10.81640625" style="2"/>
    <col min="2572" max="2572" width="18.1796875" style="2" customWidth="1"/>
    <col min="2573" max="2573" width="9.81640625" style="2" customWidth="1"/>
    <col min="2574" max="2574" width="9" style="2" customWidth="1"/>
    <col min="2575" max="2575" width="14.36328125" style="2" customWidth="1"/>
    <col min="2576" max="2827" width="10.81640625" style="2"/>
    <col min="2828" max="2828" width="18.1796875" style="2" customWidth="1"/>
    <col min="2829" max="2829" width="9.81640625" style="2" customWidth="1"/>
    <col min="2830" max="2830" width="9" style="2" customWidth="1"/>
    <col min="2831" max="2831" width="14.36328125" style="2" customWidth="1"/>
    <col min="2832" max="3083" width="10.81640625" style="2"/>
    <col min="3084" max="3084" width="18.1796875" style="2" customWidth="1"/>
    <col min="3085" max="3085" width="9.81640625" style="2" customWidth="1"/>
    <col min="3086" max="3086" width="9" style="2" customWidth="1"/>
    <col min="3087" max="3087" width="14.36328125" style="2" customWidth="1"/>
    <col min="3088" max="3339" width="10.81640625" style="2"/>
    <col min="3340" max="3340" width="18.1796875" style="2" customWidth="1"/>
    <col min="3341" max="3341" width="9.81640625" style="2" customWidth="1"/>
    <col min="3342" max="3342" width="9" style="2" customWidth="1"/>
    <col min="3343" max="3343" width="14.36328125" style="2" customWidth="1"/>
    <col min="3344" max="3595" width="10.81640625" style="2"/>
    <col min="3596" max="3596" width="18.1796875" style="2" customWidth="1"/>
    <col min="3597" max="3597" width="9.81640625" style="2" customWidth="1"/>
    <col min="3598" max="3598" width="9" style="2" customWidth="1"/>
    <col min="3599" max="3599" width="14.36328125" style="2" customWidth="1"/>
    <col min="3600" max="3851" width="10.81640625" style="2"/>
    <col min="3852" max="3852" width="18.1796875" style="2" customWidth="1"/>
    <col min="3853" max="3853" width="9.81640625" style="2" customWidth="1"/>
    <col min="3854" max="3854" width="9" style="2" customWidth="1"/>
    <col min="3855" max="3855" width="14.36328125" style="2" customWidth="1"/>
    <col min="3856" max="4107" width="10.81640625" style="2"/>
    <col min="4108" max="4108" width="18.1796875" style="2" customWidth="1"/>
    <col min="4109" max="4109" width="9.81640625" style="2" customWidth="1"/>
    <col min="4110" max="4110" width="9" style="2" customWidth="1"/>
    <col min="4111" max="4111" width="14.36328125" style="2" customWidth="1"/>
    <col min="4112" max="4363" width="10.81640625" style="2"/>
    <col min="4364" max="4364" width="18.1796875" style="2" customWidth="1"/>
    <col min="4365" max="4365" width="9.81640625" style="2" customWidth="1"/>
    <col min="4366" max="4366" width="9" style="2" customWidth="1"/>
    <col min="4367" max="4367" width="14.36328125" style="2" customWidth="1"/>
    <col min="4368" max="4619" width="10.81640625" style="2"/>
    <col min="4620" max="4620" width="18.1796875" style="2" customWidth="1"/>
    <col min="4621" max="4621" width="9.81640625" style="2" customWidth="1"/>
    <col min="4622" max="4622" width="9" style="2" customWidth="1"/>
    <col min="4623" max="4623" width="14.36328125" style="2" customWidth="1"/>
    <col min="4624" max="4875" width="10.81640625" style="2"/>
    <col min="4876" max="4876" width="18.1796875" style="2" customWidth="1"/>
    <col min="4877" max="4877" width="9.81640625" style="2" customWidth="1"/>
    <col min="4878" max="4878" width="9" style="2" customWidth="1"/>
    <col min="4879" max="4879" width="14.36328125" style="2" customWidth="1"/>
    <col min="4880" max="5131" width="10.81640625" style="2"/>
    <col min="5132" max="5132" width="18.1796875" style="2" customWidth="1"/>
    <col min="5133" max="5133" width="9.81640625" style="2" customWidth="1"/>
    <col min="5134" max="5134" width="9" style="2" customWidth="1"/>
    <col min="5135" max="5135" width="14.36328125" style="2" customWidth="1"/>
    <col min="5136" max="5387" width="10.81640625" style="2"/>
    <col min="5388" max="5388" width="18.1796875" style="2" customWidth="1"/>
    <col min="5389" max="5389" width="9.81640625" style="2" customWidth="1"/>
    <col min="5390" max="5390" width="9" style="2" customWidth="1"/>
    <col min="5391" max="5391" width="14.36328125" style="2" customWidth="1"/>
    <col min="5392" max="5643" width="10.81640625" style="2"/>
    <col min="5644" max="5644" width="18.1796875" style="2" customWidth="1"/>
    <col min="5645" max="5645" width="9.81640625" style="2" customWidth="1"/>
    <col min="5646" max="5646" width="9" style="2" customWidth="1"/>
    <col min="5647" max="5647" width="14.36328125" style="2" customWidth="1"/>
    <col min="5648" max="5899" width="10.81640625" style="2"/>
    <col min="5900" max="5900" width="18.1796875" style="2" customWidth="1"/>
    <col min="5901" max="5901" width="9.81640625" style="2" customWidth="1"/>
    <col min="5902" max="5902" width="9" style="2" customWidth="1"/>
    <col min="5903" max="5903" width="14.36328125" style="2" customWidth="1"/>
    <col min="5904" max="6155" width="10.81640625" style="2"/>
    <col min="6156" max="6156" width="18.1796875" style="2" customWidth="1"/>
    <col min="6157" max="6157" width="9.81640625" style="2" customWidth="1"/>
    <col min="6158" max="6158" width="9" style="2" customWidth="1"/>
    <col min="6159" max="6159" width="14.36328125" style="2" customWidth="1"/>
    <col min="6160" max="6411" width="10.81640625" style="2"/>
    <col min="6412" max="6412" width="18.1796875" style="2" customWidth="1"/>
    <col min="6413" max="6413" width="9.81640625" style="2" customWidth="1"/>
    <col min="6414" max="6414" width="9" style="2" customWidth="1"/>
    <col min="6415" max="6415" width="14.36328125" style="2" customWidth="1"/>
    <col min="6416" max="6667" width="10.81640625" style="2"/>
    <col min="6668" max="6668" width="18.1796875" style="2" customWidth="1"/>
    <col min="6669" max="6669" width="9.81640625" style="2" customWidth="1"/>
    <col min="6670" max="6670" width="9" style="2" customWidth="1"/>
    <col min="6671" max="6671" width="14.36328125" style="2" customWidth="1"/>
    <col min="6672" max="6923" width="10.81640625" style="2"/>
    <col min="6924" max="6924" width="18.1796875" style="2" customWidth="1"/>
    <col min="6925" max="6925" width="9.81640625" style="2" customWidth="1"/>
    <col min="6926" max="6926" width="9" style="2" customWidth="1"/>
    <col min="6927" max="6927" width="14.36328125" style="2" customWidth="1"/>
    <col min="6928" max="7179" width="10.81640625" style="2"/>
    <col min="7180" max="7180" width="18.1796875" style="2" customWidth="1"/>
    <col min="7181" max="7181" width="9.81640625" style="2" customWidth="1"/>
    <col min="7182" max="7182" width="9" style="2" customWidth="1"/>
    <col min="7183" max="7183" width="14.36328125" style="2" customWidth="1"/>
    <col min="7184" max="7435" width="10.81640625" style="2"/>
    <col min="7436" max="7436" width="18.1796875" style="2" customWidth="1"/>
    <col min="7437" max="7437" width="9.81640625" style="2" customWidth="1"/>
    <col min="7438" max="7438" width="9" style="2" customWidth="1"/>
    <col min="7439" max="7439" width="14.36328125" style="2" customWidth="1"/>
    <col min="7440" max="7691" width="10.81640625" style="2"/>
    <col min="7692" max="7692" width="18.1796875" style="2" customWidth="1"/>
    <col min="7693" max="7693" width="9.81640625" style="2" customWidth="1"/>
    <col min="7694" max="7694" width="9" style="2" customWidth="1"/>
    <col min="7695" max="7695" width="14.36328125" style="2" customWidth="1"/>
    <col min="7696" max="7947" width="10.81640625" style="2"/>
    <col min="7948" max="7948" width="18.1796875" style="2" customWidth="1"/>
    <col min="7949" max="7949" width="9.81640625" style="2" customWidth="1"/>
    <col min="7950" max="7950" width="9" style="2" customWidth="1"/>
    <col min="7951" max="7951" width="14.36328125" style="2" customWidth="1"/>
    <col min="7952" max="8203" width="10.81640625" style="2"/>
    <col min="8204" max="8204" width="18.1796875" style="2" customWidth="1"/>
    <col min="8205" max="8205" width="9.81640625" style="2" customWidth="1"/>
    <col min="8206" max="8206" width="9" style="2" customWidth="1"/>
    <col min="8207" max="8207" width="14.36328125" style="2" customWidth="1"/>
    <col min="8208" max="8459" width="10.81640625" style="2"/>
    <col min="8460" max="8460" width="18.1796875" style="2" customWidth="1"/>
    <col min="8461" max="8461" width="9.81640625" style="2" customWidth="1"/>
    <col min="8462" max="8462" width="9" style="2" customWidth="1"/>
    <col min="8463" max="8463" width="14.36328125" style="2" customWidth="1"/>
    <col min="8464" max="8715" width="10.81640625" style="2"/>
    <col min="8716" max="8716" width="18.1796875" style="2" customWidth="1"/>
    <col min="8717" max="8717" width="9.81640625" style="2" customWidth="1"/>
    <col min="8718" max="8718" width="9" style="2" customWidth="1"/>
    <col min="8719" max="8719" width="14.36328125" style="2" customWidth="1"/>
    <col min="8720" max="8971" width="10.81640625" style="2"/>
    <col min="8972" max="8972" width="18.1796875" style="2" customWidth="1"/>
    <col min="8973" max="8973" width="9.81640625" style="2" customWidth="1"/>
    <col min="8974" max="8974" width="9" style="2" customWidth="1"/>
    <col min="8975" max="8975" width="14.36328125" style="2" customWidth="1"/>
    <col min="8976" max="9227" width="10.81640625" style="2"/>
    <col min="9228" max="9228" width="18.1796875" style="2" customWidth="1"/>
    <col min="9229" max="9229" width="9.81640625" style="2" customWidth="1"/>
    <col min="9230" max="9230" width="9" style="2" customWidth="1"/>
    <col min="9231" max="9231" width="14.36328125" style="2" customWidth="1"/>
    <col min="9232" max="9483" width="10.81640625" style="2"/>
    <col min="9484" max="9484" width="18.1796875" style="2" customWidth="1"/>
    <col min="9485" max="9485" width="9.81640625" style="2" customWidth="1"/>
    <col min="9486" max="9486" width="9" style="2" customWidth="1"/>
    <col min="9487" max="9487" width="14.36328125" style="2" customWidth="1"/>
    <col min="9488" max="9739" width="10.81640625" style="2"/>
    <col min="9740" max="9740" width="18.1796875" style="2" customWidth="1"/>
    <col min="9741" max="9741" width="9.81640625" style="2" customWidth="1"/>
    <col min="9742" max="9742" width="9" style="2" customWidth="1"/>
    <col min="9743" max="9743" width="14.36328125" style="2" customWidth="1"/>
    <col min="9744" max="9995" width="10.81640625" style="2"/>
    <col min="9996" max="9996" width="18.1796875" style="2" customWidth="1"/>
    <col min="9997" max="9997" width="9.81640625" style="2" customWidth="1"/>
    <col min="9998" max="9998" width="9" style="2" customWidth="1"/>
    <col min="9999" max="9999" width="14.36328125" style="2" customWidth="1"/>
    <col min="10000" max="10251" width="10.81640625" style="2"/>
    <col min="10252" max="10252" width="18.1796875" style="2" customWidth="1"/>
    <col min="10253" max="10253" width="9.81640625" style="2" customWidth="1"/>
    <col min="10254" max="10254" width="9" style="2" customWidth="1"/>
    <col min="10255" max="10255" width="14.36328125" style="2" customWidth="1"/>
    <col min="10256" max="10507" width="10.81640625" style="2"/>
    <col min="10508" max="10508" width="18.1796875" style="2" customWidth="1"/>
    <col min="10509" max="10509" width="9.81640625" style="2" customWidth="1"/>
    <col min="10510" max="10510" width="9" style="2" customWidth="1"/>
    <col min="10511" max="10511" width="14.36328125" style="2" customWidth="1"/>
    <col min="10512" max="10763" width="10.81640625" style="2"/>
    <col min="10764" max="10764" width="18.1796875" style="2" customWidth="1"/>
    <col min="10765" max="10765" width="9.81640625" style="2" customWidth="1"/>
    <col min="10766" max="10766" width="9" style="2" customWidth="1"/>
    <col min="10767" max="10767" width="14.36328125" style="2" customWidth="1"/>
    <col min="10768" max="11019" width="10.81640625" style="2"/>
    <col min="11020" max="11020" width="18.1796875" style="2" customWidth="1"/>
    <col min="11021" max="11021" width="9.81640625" style="2" customWidth="1"/>
    <col min="11022" max="11022" width="9" style="2" customWidth="1"/>
    <col min="11023" max="11023" width="14.36328125" style="2" customWidth="1"/>
    <col min="11024" max="11275" width="10.81640625" style="2"/>
    <col min="11276" max="11276" width="18.1796875" style="2" customWidth="1"/>
    <col min="11277" max="11277" width="9.81640625" style="2" customWidth="1"/>
    <col min="11278" max="11278" width="9" style="2" customWidth="1"/>
    <col min="11279" max="11279" width="14.36328125" style="2" customWidth="1"/>
    <col min="11280" max="11531" width="10.81640625" style="2"/>
    <col min="11532" max="11532" width="18.1796875" style="2" customWidth="1"/>
    <col min="11533" max="11533" width="9.81640625" style="2" customWidth="1"/>
    <col min="11534" max="11534" width="9" style="2" customWidth="1"/>
    <col min="11535" max="11535" width="14.36328125" style="2" customWidth="1"/>
    <col min="11536" max="11787" width="10.81640625" style="2"/>
    <col min="11788" max="11788" width="18.1796875" style="2" customWidth="1"/>
    <col min="11789" max="11789" width="9.81640625" style="2" customWidth="1"/>
    <col min="11790" max="11790" width="9" style="2" customWidth="1"/>
    <col min="11791" max="11791" width="14.36328125" style="2" customWidth="1"/>
    <col min="11792" max="12043" width="10.81640625" style="2"/>
    <col min="12044" max="12044" width="18.1796875" style="2" customWidth="1"/>
    <col min="12045" max="12045" width="9.81640625" style="2" customWidth="1"/>
    <col min="12046" max="12046" width="9" style="2" customWidth="1"/>
    <col min="12047" max="12047" width="14.36328125" style="2" customWidth="1"/>
    <col min="12048" max="12299" width="10.81640625" style="2"/>
    <col min="12300" max="12300" width="18.1796875" style="2" customWidth="1"/>
    <col min="12301" max="12301" width="9.81640625" style="2" customWidth="1"/>
    <col min="12302" max="12302" width="9" style="2" customWidth="1"/>
    <col min="12303" max="12303" width="14.36328125" style="2" customWidth="1"/>
    <col min="12304" max="12555" width="10.81640625" style="2"/>
    <col min="12556" max="12556" width="18.1796875" style="2" customWidth="1"/>
    <col min="12557" max="12557" width="9.81640625" style="2" customWidth="1"/>
    <col min="12558" max="12558" width="9" style="2" customWidth="1"/>
    <col min="12559" max="12559" width="14.36328125" style="2" customWidth="1"/>
    <col min="12560" max="12811" width="10.81640625" style="2"/>
    <col min="12812" max="12812" width="18.1796875" style="2" customWidth="1"/>
    <col min="12813" max="12813" width="9.81640625" style="2" customWidth="1"/>
    <col min="12814" max="12814" width="9" style="2" customWidth="1"/>
    <col min="12815" max="12815" width="14.36328125" style="2" customWidth="1"/>
    <col min="12816" max="13067" width="10.81640625" style="2"/>
    <col min="13068" max="13068" width="18.1796875" style="2" customWidth="1"/>
    <col min="13069" max="13069" width="9.81640625" style="2" customWidth="1"/>
    <col min="13070" max="13070" width="9" style="2" customWidth="1"/>
    <col min="13071" max="13071" width="14.36328125" style="2" customWidth="1"/>
    <col min="13072" max="13323" width="10.81640625" style="2"/>
    <col min="13324" max="13324" width="18.1796875" style="2" customWidth="1"/>
    <col min="13325" max="13325" width="9.81640625" style="2" customWidth="1"/>
    <col min="13326" max="13326" width="9" style="2" customWidth="1"/>
    <col min="13327" max="13327" width="14.36328125" style="2" customWidth="1"/>
    <col min="13328" max="13579" width="10.81640625" style="2"/>
    <col min="13580" max="13580" width="18.1796875" style="2" customWidth="1"/>
    <col min="13581" max="13581" width="9.81640625" style="2" customWidth="1"/>
    <col min="13582" max="13582" width="9" style="2" customWidth="1"/>
    <col min="13583" max="13583" width="14.36328125" style="2" customWidth="1"/>
    <col min="13584" max="13835" width="10.81640625" style="2"/>
    <col min="13836" max="13836" width="18.1796875" style="2" customWidth="1"/>
    <col min="13837" max="13837" width="9.81640625" style="2" customWidth="1"/>
    <col min="13838" max="13838" width="9" style="2" customWidth="1"/>
    <col min="13839" max="13839" width="14.36328125" style="2" customWidth="1"/>
    <col min="13840" max="14091" width="10.81640625" style="2"/>
    <col min="14092" max="14092" width="18.1796875" style="2" customWidth="1"/>
    <col min="14093" max="14093" width="9.81640625" style="2" customWidth="1"/>
    <col min="14094" max="14094" width="9" style="2" customWidth="1"/>
    <col min="14095" max="14095" width="14.36328125" style="2" customWidth="1"/>
    <col min="14096" max="14347" width="10.81640625" style="2"/>
    <col min="14348" max="14348" width="18.1796875" style="2" customWidth="1"/>
    <col min="14349" max="14349" width="9.81640625" style="2" customWidth="1"/>
    <col min="14350" max="14350" width="9" style="2" customWidth="1"/>
    <col min="14351" max="14351" width="14.36328125" style="2" customWidth="1"/>
    <col min="14352" max="14603" width="10.81640625" style="2"/>
    <col min="14604" max="14604" width="18.1796875" style="2" customWidth="1"/>
    <col min="14605" max="14605" width="9.81640625" style="2" customWidth="1"/>
    <col min="14606" max="14606" width="9" style="2" customWidth="1"/>
    <col min="14607" max="14607" width="14.36328125" style="2" customWidth="1"/>
    <col min="14608" max="14859" width="10.81640625" style="2"/>
    <col min="14860" max="14860" width="18.1796875" style="2" customWidth="1"/>
    <col min="14861" max="14861" width="9.81640625" style="2" customWidth="1"/>
    <col min="14862" max="14862" width="9" style="2" customWidth="1"/>
    <col min="14863" max="14863" width="14.36328125" style="2" customWidth="1"/>
    <col min="14864" max="15115" width="10.81640625" style="2"/>
    <col min="15116" max="15116" width="18.1796875" style="2" customWidth="1"/>
    <col min="15117" max="15117" width="9.81640625" style="2" customWidth="1"/>
    <col min="15118" max="15118" width="9" style="2" customWidth="1"/>
    <col min="15119" max="15119" width="14.36328125" style="2" customWidth="1"/>
    <col min="15120" max="15371" width="10.81640625" style="2"/>
    <col min="15372" max="15372" width="18.1796875" style="2" customWidth="1"/>
    <col min="15373" max="15373" width="9.81640625" style="2" customWidth="1"/>
    <col min="15374" max="15374" width="9" style="2" customWidth="1"/>
    <col min="15375" max="15375" width="14.36328125" style="2" customWidth="1"/>
    <col min="15376" max="15622" width="10.81640625" style="2"/>
    <col min="15623" max="16384" width="11.453125" style="2" customWidth="1"/>
  </cols>
  <sheetData>
    <row r="1" spans="1:6" ht="15" customHeight="1" x14ac:dyDescent="0.2">
      <c r="A1" s="43"/>
      <c r="B1" s="40"/>
      <c r="C1" s="162" t="s">
        <v>376</v>
      </c>
      <c r="D1" s="162"/>
      <c r="E1" s="129" t="s">
        <v>383</v>
      </c>
      <c r="F1" s="41"/>
    </row>
    <row r="2" spans="1:6" ht="18" customHeight="1" x14ac:dyDescent="0.2">
      <c r="A2" s="44"/>
      <c r="B2" s="40"/>
      <c r="C2" s="162"/>
      <c r="D2" s="162"/>
      <c r="E2" s="129" t="s">
        <v>373</v>
      </c>
    </row>
    <row r="3" spans="1:6" ht="18" customHeight="1" x14ac:dyDescent="0.2">
      <c r="A3" s="44"/>
      <c r="B3" s="40"/>
      <c r="C3" s="162"/>
      <c r="D3" s="162"/>
      <c r="E3" s="129" t="s">
        <v>384</v>
      </c>
    </row>
    <row r="4" spans="1:6" ht="4.5" customHeight="1" x14ac:dyDescent="0.2">
      <c r="A4" s="135"/>
      <c r="B4" s="136"/>
      <c r="C4" s="136"/>
      <c r="D4" s="136"/>
      <c r="E4" s="137"/>
    </row>
    <row r="5" spans="1:6" ht="6" customHeight="1" x14ac:dyDescent="0.2">
      <c r="A5" s="126"/>
      <c r="B5" s="127"/>
      <c r="C5" s="127"/>
      <c r="D5" s="127"/>
      <c r="E5" s="128"/>
    </row>
    <row r="6" spans="1:6" s="3" customFormat="1" ht="16" customHeight="1" x14ac:dyDescent="0.35">
      <c r="A6" s="184" t="s">
        <v>4</v>
      </c>
      <c r="B6" s="185"/>
      <c r="C6" s="177"/>
      <c r="D6" s="177"/>
      <c r="E6" s="24"/>
    </row>
    <row r="7" spans="1:6" s="3" customFormat="1" ht="16" customHeight="1" x14ac:dyDescent="0.35">
      <c r="A7" s="184" t="s">
        <v>281</v>
      </c>
      <c r="B7" s="185"/>
      <c r="C7" s="177"/>
      <c r="D7" s="177"/>
      <c r="E7" s="24"/>
    </row>
    <row r="8" spans="1:6" s="3" customFormat="1" ht="16" customHeight="1" x14ac:dyDescent="0.35">
      <c r="A8" s="184" t="s">
        <v>282</v>
      </c>
      <c r="B8" s="185"/>
      <c r="C8" s="177"/>
      <c r="D8" s="177"/>
      <c r="E8" s="24"/>
    </row>
    <row r="9" spans="1:6" s="3" customFormat="1" ht="16" customHeight="1" x14ac:dyDescent="0.35">
      <c r="A9" s="184" t="s">
        <v>18</v>
      </c>
      <c r="B9" s="185"/>
      <c r="C9" s="177"/>
      <c r="D9" s="177"/>
      <c r="E9" s="24"/>
    </row>
    <row r="10" spans="1:6" s="3" customFormat="1" ht="16" customHeight="1" x14ac:dyDescent="0.35">
      <c r="A10" s="184" t="s">
        <v>5</v>
      </c>
      <c r="B10" s="185"/>
      <c r="C10" s="177"/>
      <c r="D10" s="177"/>
      <c r="E10" s="24"/>
    </row>
    <row r="11" spans="1:6" s="3" customFormat="1" ht="16" customHeight="1" x14ac:dyDescent="0.35">
      <c r="A11" s="184" t="s">
        <v>2</v>
      </c>
      <c r="B11" s="185"/>
      <c r="C11" s="177"/>
      <c r="D11" s="177"/>
      <c r="E11" s="24"/>
    </row>
    <row r="12" spans="1:6" s="3" customFormat="1" ht="16" customHeight="1" x14ac:dyDescent="0.35">
      <c r="A12" s="184" t="s">
        <v>6</v>
      </c>
      <c r="B12" s="185"/>
      <c r="C12" s="177"/>
      <c r="D12" s="177"/>
      <c r="E12" s="24"/>
    </row>
    <row r="13" spans="1:6" s="3" customFormat="1" ht="6" customHeight="1" x14ac:dyDescent="0.2">
      <c r="A13" s="123"/>
      <c r="B13" s="123"/>
      <c r="C13" s="124"/>
      <c r="D13" s="124"/>
    </row>
    <row r="14" spans="1:6" s="3" customFormat="1" ht="3.5" customHeight="1" x14ac:dyDescent="0.35">
      <c r="A14" s="135"/>
      <c r="B14" s="136"/>
      <c r="C14" s="136"/>
      <c r="D14" s="136"/>
      <c r="E14" s="137"/>
    </row>
    <row r="15" spans="1:6" s="1" customFormat="1" ht="18" customHeight="1" x14ac:dyDescent="0.2">
      <c r="A15" s="154" t="s">
        <v>121</v>
      </c>
      <c r="B15" s="155"/>
      <c r="C15" s="155"/>
      <c r="D15" s="155"/>
      <c r="E15" s="156"/>
    </row>
    <row r="16" spans="1:6" s="1" customFormat="1" ht="22" customHeight="1" x14ac:dyDescent="0.2">
      <c r="A16" s="7" t="s">
        <v>16</v>
      </c>
      <c r="B16" s="146" t="s">
        <v>0</v>
      </c>
      <c r="C16" s="146"/>
      <c r="D16" s="8" t="s">
        <v>283</v>
      </c>
      <c r="E16" s="8" t="s">
        <v>17</v>
      </c>
    </row>
    <row r="17" spans="1:5" s="1" customFormat="1" ht="20" customHeight="1" x14ac:dyDescent="0.2">
      <c r="A17" s="13">
        <v>1</v>
      </c>
      <c r="B17" s="187" t="s">
        <v>81</v>
      </c>
      <c r="C17" s="188"/>
      <c r="D17" s="14" t="s">
        <v>371</v>
      </c>
      <c r="E17" s="15"/>
    </row>
    <row r="18" spans="1:5" s="1" customFormat="1" ht="18" customHeight="1" x14ac:dyDescent="0.2">
      <c r="A18" s="189" t="s">
        <v>377</v>
      </c>
      <c r="B18" s="190"/>
      <c r="C18" s="190"/>
      <c r="D18" s="190"/>
      <c r="E18" s="191"/>
    </row>
    <row r="19" spans="1:5" s="1" customFormat="1" ht="21" customHeight="1" x14ac:dyDescent="0.2">
      <c r="A19" s="7" t="s">
        <v>16</v>
      </c>
      <c r="B19" s="146" t="s">
        <v>0</v>
      </c>
      <c r="C19" s="146"/>
      <c r="D19" s="8" t="s">
        <v>283</v>
      </c>
      <c r="E19" s="8" t="s">
        <v>17</v>
      </c>
    </row>
    <row r="20" spans="1:5" s="1" customFormat="1" ht="19" customHeight="1" x14ac:dyDescent="0.2">
      <c r="A20" s="9">
        <v>2</v>
      </c>
      <c r="B20" s="157" t="s">
        <v>284</v>
      </c>
      <c r="C20" s="186"/>
      <c r="D20" s="10"/>
      <c r="E20" s="11"/>
    </row>
    <row r="21" spans="1:5" s="1" customFormat="1" ht="68.5" customHeight="1" x14ac:dyDescent="0.2">
      <c r="A21" s="12">
        <v>3</v>
      </c>
      <c r="B21" s="157" t="s">
        <v>294</v>
      </c>
      <c r="C21" s="186"/>
      <c r="D21" s="10"/>
      <c r="E21" s="11"/>
    </row>
    <row r="22" spans="1:5" s="1" customFormat="1" ht="27" customHeight="1" x14ac:dyDescent="0.2">
      <c r="A22" s="9">
        <v>4</v>
      </c>
      <c r="B22" s="157" t="s">
        <v>295</v>
      </c>
      <c r="C22" s="186"/>
      <c r="D22" s="10"/>
      <c r="E22" s="11"/>
    </row>
    <row r="23" spans="1:5" s="1" customFormat="1" ht="24.5" customHeight="1" x14ac:dyDescent="0.2">
      <c r="A23" s="12">
        <v>5</v>
      </c>
      <c r="B23" s="157" t="s">
        <v>291</v>
      </c>
      <c r="C23" s="186"/>
      <c r="D23" s="10"/>
      <c r="E23" s="11"/>
    </row>
    <row r="24" spans="1:5" s="1" customFormat="1" ht="24.5" customHeight="1" x14ac:dyDescent="0.2">
      <c r="A24" s="9">
        <v>6</v>
      </c>
      <c r="B24" s="157" t="s">
        <v>285</v>
      </c>
      <c r="C24" s="186"/>
      <c r="D24" s="10"/>
      <c r="E24" s="11"/>
    </row>
    <row r="25" spans="1:5" s="1" customFormat="1" ht="23.5" customHeight="1" x14ac:dyDescent="0.2">
      <c r="A25" s="12">
        <v>7</v>
      </c>
      <c r="B25" s="157" t="s">
        <v>292</v>
      </c>
      <c r="C25" s="186"/>
      <c r="D25" s="10"/>
      <c r="E25" s="11"/>
    </row>
    <row r="26" spans="1:5" s="1" customFormat="1" ht="18" customHeight="1" x14ac:dyDescent="0.2">
      <c r="A26" s="9">
        <v>8</v>
      </c>
      <c r="B26" s="157" t="s">
        <v>296</v>
      </c>
      <c r="C26" s="186"/>
      <c r="D26" s="10"/>
      <c r="E26" s="11"/>
    </row>
    <row r="27" spans="1:5" s="1" customFormat="1" ht="54.5" customHeight="1" x14ac:dyDescent="0.2">
      <c r="A27" s="12">
        <v>9</v>
      </c>
      <c r="B27" s="157" t="s">
        <v>378</v>
      </c>
      <c r="C27" s="186"/>
      <c r="D27" s="10"/>
      <c r="E27" s="11"/>
    </row>
    <row r="28" spans="1:5" s="1" customFormat="1" ht="18.5" customHeight="1" x14ac:dyDescent="0.2">
      <c r="A28" s="189" t="s">
        <v>379</v>
      </c>
      <c r="B28" s="190"/>
      <c r="C28" s="190"/>
      <c r="D28" s="190"/>
      <c r="E28" s="191"/>
    </row>
    <row r="29" spans="1:5" s="1" customFormat="1" ht="18" customHeight="1" x14ac:dyDescent="0.2">
      <c r="A29" s="7" t="s">
        <v>16</v>
      </c>
      <c r="B29" s="146" t="s">
        <v>0</v>
      </c>
      <c r="C29" s="146"/>
      <c r="D29" s="8" t="s">
        <v>283</v>
      </c>
      <c r="E29" s="8" t="s">
        <v>17</v>
      </c>
    </row>
    <row r="30" spans="1:5" s="1" customFormat="1" ht="27.5" customHeight="1" x14ac:dyDescent="0.2">
      <c r="A30" s="17">
        <v>10</v>
      </c>
      <c r="B30" s="157" t="s">
        <v>298</v>
      </c>
      <c r="C30" s="186"/>
      <c r="D30" s="10"/>
      <c r="E30" s="11"/>
    </row>
    <row r="31" spans="1:5" s="1" customFormat="1" ht="72.5" customHeight="1" x14ac:dyDescent="0.2">
      <c r="A31" s="17">
        <v>11</v>
      </c>
      <c r="B31" s="157" t="s">
        <v>297</v>
      </c>
      <c r="C31" s="186"/>
      <c r="D31" s="10"/>
      <c r="E31" s="11"/>
    </row>
    <row r="32" spans="1:5" s="1" customFormat="1" ht="28.5" customHeight="1" x14ac:dyDescent="0.2">
      <c r="A32" s="17">
        <v>12</v>
      </c>
      <c r="B32" s="157" t="s">
        <v>299</v>
      </c>
      <c r="C32" s="186"/>
      <c r="D32" s="10"/>
      <c r="E32" s="11"/>
    </row>
    <row r="33" spans="1:6" s="1" customFormat="1" ht="78" customHeight="1" x14ac:dyDescent="0.2">
      <c r="A33" s="17">
        <v>13</v>
      </c>
      <c r="B33" s="157" t="s">
        <v>300</v>
      </c>
      <c r="C33" s="186"/>
      <c r="D33" s="10"/>
      <c r="E33" s="11"/>
    </row>
    <row r="34" spans="1:6" s="1" customFormat="1" ht="30" customHeight="1" x14ac:dyDescent="0.2">
      <c r="A34" s="17">
        <v>14</v>
      </c>
      <c r="B34" s="157" t="s">
        <v>301</v>
      </c>
      <c r="C34" s="186"/>
      <c r="D34" s="10"/>
      <c r="E34" s="11"/>
    </row>
    <row r="35" spans="1:6" s="1" customFormat="1" ht="40.5" customHeight="1" x14ac:dyDescent="0.2">
      <c r="A35" s="17">
        <v>15</v>
      </c>
      <c r="B35" s="157" t="s">
        <v>302</v>
      </c>
      <c r="C35" s="186"/>
      <c r="D35" s="10"/>
      <c r="E35" s="11"/>
    </row>
    <row r="36" spans="1:6" s="6" customFormat="1" ht="4.5" customHeight="1" x14ac:dyDescent="0.2">
      <c r="F36" s="1"/>
    </row>
    <row r="37" spans="1:6" ht="29.5" customHeight="1" x14ac:dyDescent="0.2">
      <c r="A37" s="134" t="s">
        <v>375</v>
      </c>
      <c r="B37" s="134"/>
      <c r="C37" s="134"/>
      <c r="D37" s="134"/>
      <c r="E37" s="134"/>
    </row>
  </sheetData>
  <mergeCells count="39">
    <mergeCell ref="B29:C29"/>
    <mergeCell ref="B35:C35"/>
    <mergeCell ref="B30:C30"/>
    <mergeCell ref="B31:C31"/>
    <mergeCell ref="B32:C32"/>
    <mergeCell ref="B33:C33"/>
    <mergeCell ref="B34:C34"/>
    <mergeCell ref="B24:C24"/>
    <mergeCell ref="B25:C25"/>
    <mergeCell ref="B26:C26"/>
    <mergeCell ref="B27:C27"/>
    <mergeCell ref="A28:E28"/>
    <mergeCell ref="B20:C20"/>
    <mergeCell ref="B21:C21"/>
    <mergeCell ref="B22:C22"/>
    <mergeCell ref="B19:C19"/>
    <mergeCell ref="A14:E14"/>
    <mergeCell ref="C6:D6"/>
    <mergeCell ref="C7:D7"/>
    <mergeCell ref="A6:B6"/>
    <mergeCell ref="A7:B7"/>
    <mergeCell ref="C1:D3"/>
    <mergeCell ref="A4:E4"/>
    <mergeCell ref="A37:E37"/>
    <mergeCell ref="C8:D8"/>
    <mergeCell ref="C9:D9"/>
    <mergeCell ref="C10:D10"/>
    <mergeCell ref="A8:B8"/>
    <mergeCell ref="A9:B9"/>
    <mergeCell ref="A10:B10"/>
    <mergeCell ref="B23:C23"/>
    <mergeCell ref="C11:D11"/>
    <mergeCell ref="C12:D12"/>
    <mergeCell ref="A15:E15"/>
    <mergeCell ref="B16:C16"/>
    <mergeCell ref="A11:B11"/>
    <mergeCell ref="A12:B12"/>
    <mergeCell ref="B17:C17"/>
    <mergeCell ref="A18:E18"/>
  </mergeCells>
  <pageMargins left="0.7" right="0.7" top="0.75" bottom="0.75" header="0.3" footer="0.3"/>
  <pageSetup scale="93" orientation="portrait" r:id="rId1"/>
  <colBreaks count="1" manualBreakCount="1">
    <brk id="5" max="3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65E9C2-A826-4421-BBCF-8F7EB13A276B}">
          <x14:formula1>
            <xm:f>Lista!$A$2:$A$4</xm:f>
          </x14:formula1>
          <xm:sqref>D17 D20:D27 D30:D35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AE64-ACFC-402E-8C5F-1C906B0BA5DB}">
  <dimension ref="A1:DK38"/>
  <sheetViews>
    <sheetView view="pageBreakPreview" zoomScale="120" zoomScaleNormal="100" zoomScaleSheetLayoutView="120" workbookViewId="0">
      <selection activeCell="A4" sqref="A4:E4"/>
    </sheetView>
  </sheetViews>
  <sheetFormatPr baseColWidth="10" defaultRowHeight="10" x14ac:dyDescent="0.2"/>
  <cols>
    <col min="1" max="1" width="7.6328125" style="2" customWidth="1"/>
    <col min="2" max="2" width="23.81640625" style="2" customWidth="1"/>
    <col min="3" max="3" width="30.6328125" style="2" customWidth="1"/>
    <col min="4" max="4" width="10" style="2" customWidth="1"/>
    <col min="5" max="5" width="28.1796875" style="2" customWidth="1"/>
    <col min="6" max="7" width="11.453125" style="1" customWidth="1"/>
    <col min="8" max="74" width="10.90625" style="1" customWidth="1"/>
    <col min="75" max="115" width="10.81640625" style="1"/>
    <col min="116" max="189" width="10.81640625" style="2"/>
    <col min="190" max="190" width="18.1796875" style="2" customWidth="1"/>
    <col min="191" max="191" width="9.81640625" style="2" customWidth="1"/>
    <col min="192" max="192" width="9" style="2" customWidth="1"/>
    <col min="193" max="193" width="14.36328125" style="2" customWidth="1"/>
    <col min="194" max="445" width="10.81640625" style="2"/>
    <col min="446" max="446" width="18.1796875" style="2" customWidth="1"/>
    <col min="447" max="447" width="9.81640625" style="2" customWidth="1"/>
    <col min="448" max="448" width="9" style="2" customWidth="1"/>
    <col min="449" max="449" width="14.36328125" style="2" customWidth="1"/>
    <col min="450" max="701" width="10.81640625" style="2"/>
    <col min="702" max="702" width="18.1796875" style="2" customWidth="1"/>
    <col min="703" max="703" width="9.81640625" style="2" customWidth="1"/>
    <col min="704" max="704" width="9" style="2" customWidth="1"/>
    <col min="705" max="705" width="14.36328125" style="2" customWidth="1"/>
    <col min="706" max="957" width="10.81640625" style="2"/>
    <col min="958" max="958" width="18.1796875" style="2" customWidth="1"/>
    <col min="959" max="959" width="9.81640625" style="2" customWidth="1"/>
    <col min="960" max="960" width="9" style="2" customWidth="1"/>
    <col min="961" max="961" width="14.36328125" style="2" customWidth="1"/>
    <col min="962" max="1213" width="10.81640625" style="2"/>
    <col min="1214" max="1214" width="18.1796875" style="2" customWidth="1"/>
    <col min="1215" max="1215" width="9.81640625" style="2" customWidth="1"/>
    <col min="1216" max="1216" width="9" style="2" customWidth="1"/>
    <col min="1217" max="1217" width="14.36328125" style="2" customWidth="1"/>
    <col min="1218" max="1469" width="10.81640625" style="2"/>
    <col min="1470" max="1470" width="18.1796875" style="2" customWidth="1"/>
    <col min="1471" max="1471" width="9.81640625" style="2" customWidth="1"/>
    <col min="1472" max="1472" width="9" style="2" customWidth="1"/>
    <col min="1473" max="1473" width="14.36328125" style="2" customWidth="1"/>
    <col min="1474" max="1725" width="10.81640625" style="2"/>
    <col min="1726" max="1726" width="18.1796875" style="2" customWidth="1"/>
    <col min="1727" max="1727" width="9.81640625" style="2" customWidth="1"/>
    <col min="1728" max="1728" width="9" style="2" customWidth="1"/>
    <col min="1729" max="1729" width="14.36328125" style="2" customWidth="1"/>
    <col min="1730" max="1981" width="10.81640625" style="2"/>
    <col min="1982" max="1982" width="18.1796875" style="2" customWidth="1"/>
    <col min="1983" max="1983" width="9.81640625" style="2" customWidth="1"/>
    <col min="1984" max="1984" width="9" style="2" customWidth="1"/>
    <col min="1985" max="1985" width="14.36328125" style="2" customWidth="1"/>
    <col min="1986" max="2237" width="10.81640625" style="2"/>
    <col min="2238" max="2238" width="18.1796875" style="2" customWidth="1"/>
    <col min="2239" max="2239" width="9.81640625" style="2" customWidth="1"/>
    <col min="2240" max="2240" width="9" style="2" customWidth="1"/>
    <col min="2241" max="2241" width="14.36328125" style="2" customWidth="1"/>
    <col min="2242" max="2493" width="10.81640625" style="2"/>
    <col min="2494" max="2494" width="18.1796875" style="2" customWidth="1"/>
    <col min="2495" max="2495" width="9.81640625" style="2" customWidth="1"/>
    <col min="2496" max="2496" width="9" style="2" customWidth="1"/>
    <col min="2497" max="2497" width="14.36328125" style="2" customWidth="1"/>
    <col min="2498" max="2749" width="10.81640625" style="2"/>
    <col min="2750" max="2750" width="18.1796875" style="2" customWidth="1"/>
    <col min="2751" max="2751" width="9.81640625" style="2" customWidth="1"/>
    <col min="2752" max="2752" width="9" style="2" customWidth="1"/>
    <col min="2753" max="2753" width="14.36328125" style="2" customWidth="1"/>
    <col min="2754" max="3005" width="10.81640625" style="2"/>
    <col min="3006" max="3006" width="18.1796875" style="2" customWidth="1"/>
    <col min="3007" max="3007" width="9.81640625" style="2" customWidth="1"/>
    <col min="3008" max="3008" width="9" style="2" customWidth="1"/>
    <col min="3009" max="3009" width="14.36328125" style="2" customWidth="1"/>
    <col min="3010" max="3261" width="10.81640625" style="2"/>
    <col min="3262" max="3262" width="18.1796875" style="2" customWidth="1"/>
    <col min="3263" max="3263" width="9.81640625" style="2" customWidth="1"/>
    <col min="3264" max="3264" width="9" style="2" customWidth="1"/>
    <col min="3265" max="3265" width="14.36328125" style="2" customWidth="1"/>
    <col min="3266" max="3517" width="10.81640625" style="2"/>
    <col min="3518" max="3518" width="18.1796875" style="2" customWidth="1"/>
    <col min="3519" max="3519" width="9.81640625" style="2" customWidth="1"/>
    <col min="3520" max="3520" width="9" style="2" customWidth="1"/>
    <col min="3521" max="3521" width="14.36328125" style="2" customWidth="1"/>
    <col min="3522" max="3773" width="10.81640625" style="2"/>
    <col min="3774" max="3774" width="18.1796875" style="2" customWidth="1"/>
    <col min="3775" max="3775" width="9.81640625" style="2" customWidth="1"/>
    <col min="3776" max="3776" width="9" style="2" customWidth="1"/>
    <col min="3777" max="3777" width="14.36328125" style="2" customWidth="1"/>
    <col min="3778" max="4029" width="10.81640625" style="2"/>
    <col min="4030" max="4030" width="18.1796875" style="2" customWidth="1"/>
    <col min="4031" max="4031" width="9.81640625" style="2" customWidth="1"/>
    <col min="4032" max="4032" width="9" style="2" customWidth="1"/>
    <col min="4033" max="4033" width="14.36328125" style="2" customWidth="1"/>
    <col min="4034" max="4285" width="10.81640625" style="2"/>
    <col min="4286" max="4286" width="18.1796875" style="2" customWidth="1"/>
    <col min="4287" max="4287" width="9.81640625" style="2" customWidth="1"/>
    <col min="4288" max="4288" width="9" style="2" customWidth="1"/>
    <col min="4289" max="4289" width="14.36328125" style="2" customWidth="1"/>
    <col min="4290" max="4541" width="10.81640625" style="2"/>
    <col min="4542" max="4542" width="18.1796875" style="2" customWidth="1"/>
    <col min="4543" max="4543" width="9.81640625" style="2" customWidth="1"/>
    <col min="4544" max="4544" width="9" style="2" customWidth="1"/>
    <col min="4545" max="4545" width="14.36328125" style="2" customWidth="1"/>
    <col min="4546" max="4797" width="10.81640625" style="2"/>
    <col min="4798" max="4798" width="18.1796875" style="2" customWidth="1"/>
    <col min="4799" max="4799" width="9.81640625" style="2" customWidth="1"/>
    <col min="4800" max="4800" width="9" style="2" customWidth="1"/>
    <col min="4801" max="4801" width="14.36328125" style="2" customWidth="1"/>
    <col min="4802" max="5053" width="10.81640625" style="2"/>
    <col min="5054" max="5054" width="18.1796875" style="2" customWidth="1"/>
    <col min="5055" max="5055" width="9.81640625" style="2" customWidth="1"/>
    <col min="5056" max="5056" width="9" style="2" customWidth="1"/>
    <col min="5057" max="5057" width="14.36328125" style="2" customWidth="1"/>
    <col min="5058" max="5309" width="10.81640625" style="2"/>
    <col min="5310" max="5310" width="18.1796875" style="2" customWidth="1"/>
    <col min="5311" max="5311" width="9.81640625" style="2" customWidth="1"/>
    <col min="5312" max="5312" width="9" style="2" customWidth="1"/>
    <col min="5313" max="5313" width="14.36328125" style="2" customWidth="1"/>
    <col min="5314" max="5565" width="10.81640625" style="2"/>
    <col min="5566" max="5566" width="18.1796875" style="2" customWidth="1"/>
    <col min="5567" max="5567" width="9.81640625" style="2" customWidth="1"/>
    <col min="5568" max="5568" width="9" style="2" customWidth="1"/>
    <col min="5569" max="5569" width="14.36328125" style="2" customWidth="1"/>
    <col min="5570" max="5821" width="10.81640625" style="2"/>
    <col min="5822" max="5822" width="18.1796875" style="2" customWidth="1"/>
    <col min="5823" max="5823" width="9.81640625" style="2" customWidth="1"/>
    <col min="5824" max="5824" width="9" style="2" customWidth="1"/>
    <col min="5825" max="5825" width="14.36328125" style="2" customWidth="1"/>
    <col min="5826" max="6077" width="10.81640625" style="2"/>
    <col min="6078" max="6078" width="18.1796875" style="2" customWidth="1"/>
    <col min="6079" max="6079" width="9.81640625" style="2" customWidth="1"/>
    <col min="6080" max="6080" width="9" style="2" customWidth="1"/>
    <col min="6081" max="6081" width="14.36328125" style="2" customWidth="1"/>
    <col min="6082" max="6333" width="10.81640625" style="2"/>
    <col min="6334" max="6334" width="18.1796875" style="2" customWidth="1"/>
    <col min="6335" max="6335" width="9.81640625" style="2" customWidth="1"/>
    <col min="6336" max="6336" width="9" style="2" customWidth="1"/>
    <col min="6337" max="6337" width="14.36328125" style="2" customWidth="1"/>
    <col min="6338" max="6589" width="10.81640625" style="2"/>
    <col min="6590" max="6590" width="18.1796875" style="2" customWidth="1"/>
    <col min="6591" max="6591" width="9.81640625" style="2" customWidth="1"/>
    <col min="6592" max="6592" width="9" style="2" customWidth="1"/>
    <col min="6593" max="6593" width="14.36328125" style="2" customWidth="1"/>
    <col min="6594" max="6845" width="10.81640625" style="2"/>
    <col min="6846" max="6846" width="18.1796875" style="2" customWidth="1"/>
    <col min="6847" max="6847" width="9.81640625" style="2" customWidth="1"/>
    <col min="6848" max="6848" width="9" style="2" customWidth="1"/>
    <col min="6849" max="6849" width="14.36328125" style="2" customWidth="1"/>
    <col min="6850" max="7101" width="10.81640625" style="2"/>
    <col min="7102" max="7102" width="18.1796875" style="2" customWidth="1"/>
    <col min="7103" max="7103" width="9.81640625" style="2" customWidth="1"/>
    <col min="7104" max="7104" width="9" style="2" customWidth="1"/>
    <col min="7105" max="7105" width="14.36328125" style="2" customWidth="1"/>
    <col min="7106" max="7357" width="10.81640625" style="2"/>
    <col min="7358" max="7358" width="18.1796875" style="2" customWidth="1"/>
    <col min="7359" max="7359" width="9.81640625" style="2" customWidth="1"/>
    <col min="7360" max="7360" width="9" style="2" customWidth="1"/>
    <col min="7361" max="7361" width="14.36328125" style="2" customWidth="1"/>
    <col min="7362" max="7613" width="10.81640625" style="2"/>
    <col min="7614" max="7614" width="18.1796875" style="2" customWidth="1"/>
    <col min="7615" max="7615" width="9.81640625" style="2" customWidth="1"/>
    <col min="7616" max="7616" width="9" style="2" customWidth="1"/>
    <col min="7617" max="7617" width="14.36328125" style="2" customWidth="1"/>
    <col min="7618" max="7869" width="10.81640625" style="2"/>
    <col min="7870" max="7870" width="18.1796875" style="2" customWidth="1"/>
    <col min="7871" max="7871" width="9.81640625" style="2" customWidth="1"/>
    <col min="7872" max="7872" width="9" style="2" customWidth="1"/>
    <col min="7873" max="7873" width="14.36328125" style="2" customWidth="1"/>
    <col min="7874" max="8125" width="10.81640625" style="2"/>
    <col min="8126" max="8126" width="18.1796875" style="2" customWidth="1"/>
    <col min="8127" max="8127" width="9.81640625" style="2" customWidth="1"/>
    <col min="8128" max="8128" width="9" style="2" customWidth="1"/>
    <col min="8129" max="8129" width="14.36328125" style="2" customWidth="1"/>
    <col min="8130" max="8381" width="10.81640625" style="2"/>
    <col min="8382" max="8382" width="18.1796875" style="2" customWidth="1"/>
    <col min="8383" max="8383" width="9.81640625" style="2" customWidth="1"/>
    <col min="8384" max="8384" width="9" style="2" customWidth="1"/>
    <col min="8385" max="8385" width="14.36328125" style="2" customWidth="1"/>
    <col min="8386" max="8637" width="10.81640625" style="2"/>
    <col min="8638" max="8638" width="18.1796875" style="2" customWidth="1"/>
    <col min="8639" max="8639" width="9.81640625" style="2" customWidth="1"/>
    <col min="8640" max="8640" width="9" style="2" customWidth="1"/>
    <col min="8641" max="8641" width="14.36328125" style="2" customWidth="1"/>
    <col min="8642" max="8893" width="10.81640625" style="2"/>
    <col min="8894" max="8894" width="18.1796875" style="2" customWidth="1"/>
    <col min="8895" max="8895" width="9.81640625" style="2" customWidth="1"/>
    <col min="8896" max="8896" width="9" style="2" customWidth="1"/>
    <col min="8897" max="8897" width="14.36328125" style="2" customWidth="1"/>
    <col min="8898" max="9149" width="10.81640625" style="2"/>
    <col min="9150" max="9150" width="18.1796875" style="2" customWidth="1"/>
    <col min="9151" max="9151" width="9.81640625" style="2" customWidth="1"/>
    <col min="9152" max="9152" width="9" style="2" customWidth="1"/>
    <col min="9153" max="9153" width="14.36328125" style="2" customWidth="1"/>
    <col min="9154" max="9405" width="10.81640625" style="2"/>
    <col min="9406" max="9406" width="18.1796875" style="2" customWidth="1"/>
    <col min="9407" max="9407" width="9.81640625" style="2" customWidth="1"/>
    <col min="9408" max="9408" width="9" style="2" customWidth="1"/>
    <col min="9409" max="9409" width="14.36328125" style="2" customWidth="1"/>
    <col min="9410" max="9661" width="10.81640625" style="2"/>
    <col min="9662" max="9662" width="18.1796875" style="2" customWidth="1"/>
    <col min="9663" max="9663" width="9.81640625" style="2" customWidth="1"/>
    <col min="9664" max="9664" width="9" style="2" customWidth="1"/>
    <col min="9665" max="9665" width="14.36328125" style="2" customWidth="1"/>
    <col min="9666" max="9917" width="10.81640625" style="2"/>
    <col min="9918" max="9918" width="18.1796875" style="2" customWidth="1"/>
    <col min="9919" max="9919" width="9.81640625" style="2" customWidth="1"/>
    <col min="9920" max="9920" width="9" style="2" customWidth="1"/>
    <col min="9921" max="9921" width="14.36328125" style="2" customWidth="1"/>
    <col min="9922" max="10173" width="10.81640625" style="2"/>
    <col min="10174" max="10174" width="18.1796875" style="2" customWidth="1"/>
    <col min="10175" max="10175" width="9.81640625" style="2" customWidth="1"/>
    <col min="10176" max="10176" width="9" style="2" customWidth="1"/>
    <col min="10177" max="10177" width="14.36328125" style="2" customWidth="1"/>
    <col min="10178" max="10429" width="10.81640625" style="2"/>
    <col min="10430" max="10430" width="18.1796875" style="2" customWidth="1"/>
    <col min="10431" max="10431" width="9.81640625" style="2" customWidth="1"/>
    <col min="10432" max="10432" width="9" style="2" customWidth="1"/>
    <col min="10433" max="10433" width="14.36328125" style="2" customWidth="1"/>
    <col min="10434" max="10685" width="10.81640625" style="2"/>
    <col min="10686" max="10686" width="18.1796875" style="2" customWidth="1"/>
    <col min="10687" max="10687" width="9.81640625" style="2" customWidth="1"/>
    <col min="10688" max="10688" width="9" style="2" customWidth="1"/>
    <col min="10689" max="10689" width="14.36328125" style="2" customWidth="1"/>
    <col min="10690" max="10941" width="10.81640625" style="2"/>
    <col min="10942" max="10942" width="18.1796875" style="2" customWidth="1"/>
    <col min="10943" max="10943" width="9.81640625" style="2" customWidth="1"/>
    <col min="10944" max="10944" width="9" style="2" customWidth="1"/>
    <col min="10945" max="10945" width="14.36328125" style="2" customWidth="1"/>
    <col min="10946" max="11197" width="10.81640625" style="2"/>
    <col min="11198" max="11198" width="18.1796875" style="2" customWidth="1"/>
    <col min="11199" max="11199" width="9.81640625" style="2" customWidth="1"/>
    <col min="11200" max="11200" width="9" style="2" customWidth="1"/>
    <col min="11201" max="11201" width="14.36328125" style="2" customWidth="1"/>
    <col min="11202" max="11453" width="10.81640625" style="2"/>
    <col min="11454" max="11454" width="18.1796875" style="2" customWidth="1"/>
    <col min="11455" max="11455" width="9.81640625" style="2" customWidth="1"/>
    <col min="11456" max="11456" width="9" style="2" customWidth="1"/>
    <col min="11457" max="11457" width="14.36328125" style="2" customWidth="1"/>
    <col min="11458" max="11709" width="10.81640625" style="2"/>
    <col min="11710" max="11710" width="18.1796875" style="2" customWidth="1"/>
    <col min="11711" max="11711" width="9.81640625" style="2" customWidth="1"/>
    <col min="11712" max="11712" width="9" style="2" customWidth="1"/>
    <col min="11713" max="11713" width="14.36328125" style="2" customWidth="1"/>
    <col min="11714" max="11965" width="10.81640625" style="2"/>
    <col min="11966" max="11966" width="18.1796875" style="2" customWidth="1"/>
    <col min="11967" max="11967" width="9.81640625" style="2" customWidth="1"/>
    <col min="11968" max="11968" width="9" style="2" customWidth="1"/>
    <col min="11969" max="11969" width="14.36328125" style="2" customWidth="1"/>
    <col min="11970" max="12221" width="10.81640625" style="2"/>
    <col min="12222" max="12222" width="18.1796875" style="2" customWidth="1"/>
    <col min="12223" max="12223" width="9.81640625" style="2" customWidth="1"/>
    <col min="12224" max="12224" width="9" style="2" customWidth="1"/>
    <col min="12225" max="12225" width="14.36328125" style="2" customWidth="1"/>
    <col min="12226" max="12477" width="10.81640625" style="2"/>
    <col min="12478" max="12478" width="18.1796875" style="2" customWidth="1"/>
    <col min="12479" max="12479" width="9.81640625" style="2" customWidth="1"/>
    <col min="12480" max="12480" width="9" style="2" customWidth="1"/>
    <col min="12481" max="12481" width="14.36328125" style="2" customWidth="1"/>
    <col min="12482" max="12733" width="10.81640625" style="2"/>
    <col min="12734" max="12734" width="18.1796875" style="2" customWidth="1"/>
    <col min="12735" max="12735" width="9.81640625" style="2" customWidth="1"/>
    <col min="12736" max="12736" width="9" style="2" customWidth="1"/>
    <col min="12737" max="12737" width="14.36328125" style="2" customWidth="1"/>
    <col min="12738" max="12989" width="10.81640625" style="2"/>
    <col min="12990" max="12990" width="18.1796875" style="2" customWidth="1"/>
    <col min="12991" max="12991" width="9.81640625" style="2" customWidth="1"/>
    <col min="12992" max="12992" width="9" style="2" customWidth="1"/>
    <col min="12993" max="12993" width="14.36328125" style="2" customWidth="1"/>
    <col min="12994" max="13245" width="10.81640625" style="2"/>
    <col min="13246" max="13246" width="18.1796875" style="2" customWidth="1"/>
    <col min="13247" max="13247" width="9.81640625" style="2" customWidth="1"/>
    <col min="13248" max="13248" width="9" style="2" customWidth="1"/>
    <col min="13249" max="13249" width="14.36328125" style="2" customWidth="1"/>
    <col min="13250" max="13501" width="10.81640625" style="2"/>
    <col min="13502" max="13502" width="18.1796875" style="2" customWidth="1"/>
    <col min="13503" max="13503" width="9.81640625" style="2" customWidth="1"/>
    <col min="13504" max="13504" width="9" style="2" customWidth="1"/>
    <col min="13505" max="13505" width="14.36328125" style="2" customWidth="1"/>
    <col min="13506" max="13757" width="10.81640625" style="2"/>
    <col min="13758" max="13758" width="18.1796875" style="2" customWidth="1"/>
    <col min="13759" max="13759" width="9.81640625" style="2" customWidth="1"/>
    <col min="13760" max="13760" width="9" style="2" customWidth="1"/>
    <col min="13761" max="13761" width="14.36328125" style="2" customWidth="1"/>
    <col min="13762" max="14013" width="10.81640625" style="2"/>
    <col min="14014" max="14014" width="18.1796875" style="2" customWidth="1"/>
    <col min="14015" max="14015" width="9.81640625" style="2" customWidth="1"/>
    <col min="14016" max="14016" width="9" style="2" customWidth="1"/>
    <col min="14017" max="14017" width="14.36328125" style="2" customWidth="1"/>
    <col min="14018" max="14269" width="10.81640625" style="2"/>
    <col min="14270" max="14270" width="18.1796875" style="2" customWidth="1"/>
    <col min="14271" max="14271" width="9.81640625" style="2" customWidth="1"/>
    <col min="14272" max="14272" width="9" style="2" customWidth="1"/>
    <col min="14273" max="14273" width="14.36328125" style="2" customWidth="1"/>
    <col min="14274" max="14525" width="10.81640625" style="2"/>
    <col min="14526" max="14526" width="18.1796875" style="2" customWidth="1"/>
    <col min="14527" max="14527" width="9.81640625" style="2" customWidth="1"/>
    <col min="14528" max="14528" width="9" style="2" customWidth="1"/>
    <col min="14529" max="14529" width="14.36328125" style="2" customWidth="1"/>
    <col min="14530" max="14781" width="10.81640625" style="2"/>
    <col min="14782" max="14782" width="18.1796875" style="2" customWidth="1"/>
    <col min="14783" max="14783" width="9.81640625" style="2" customWidth="1"/>
    <col min="14784" max="14784" width="9" style="2" customWidth="1"/>
    <col min="14785" max="14785" width="14.36328125" style="2" customWidth="1"/>
    <col min="14786" max="15037" width="10.81640625" style="2"/>
    <col min="15038" max="15038" width="18.1796875" style="2" customWidth="1"/>
    <col min="15039" max="15039" width="9.81640625" style="2" customWidth="1"/>
    <col min="15040" max="15040" width="9" style="2" customWidth="1"/>
    <col min="15041" max="15041" width="14.36328125" style="2" customWidth="1"/>
    <col min="15042" max="15293" width="10.81640625" style="2"/>
    <col min="15294" max="15294" width="18.1796875" style="2" customWidth="1"/>
    <col min="15295" max="15295" width="9.81640625" style="2" customWidth="1"/>
    <col min="15296" max="15296" width="9" style="2" customWidth="1"/>
    <col min="15297" max="15297" width="14.36328125" style="2" customWidth="1"/>
    <col min="15298" max="15549" width="10.81640625" style="2"/>
    <col min="15550" max="15550" width="18.1796875" style="2" customWidth="1"/>
    <col min="15551" max="15551" width="9.81640625" style="2" customWidth="1"/>
    <col min="15552" max="15552" width="9" style="2" customWidth="1"/>
    <col min="15553" max="15553" width="14.36328125" style="2" customWidth="1"/>
    <col min="15554" max="15805" width="10.81640625" style="2"/>
    <col min="15806" max="15806" width="18.1796875" style="2" customWidth="1"/>
    <col min="15807" max="15807" width="9.81640625" style="2" customWidth="1"/>
    <col min="15808" max="15808" width="9" style="2" customWidth="1"/>
    <col min="15809" max="15809" width="14.36328125" style="2" customWidth="1"/>
    <col min="15810" max="16061" width="10.81640625" style="2"/>
    <col min="16062" max="16062" width="18.1796875" style="2" customWidth="1"/>
    <col min="16063" max="16063" width="9.81640625" style="2" customWidth="1"/>
    <col min="16064" max="16064" width="9" style="2" customWidth="1"/>
    <col min="16065" max="16065" width="14.36328125" style="2" customWidth="1"/>
    <col min="16066" max="16312" width="10.81640625" style="2"/>
    <col min="16313" max="16384" width="11.453125" style="2" customWidth="1"/>
  </cols>
  <sheetData>
    <row r="1" spans="1:6" ht="14" customHeight="1" x14ac:dyDescent="0.2">
      <c r="A1" s="43"/>
      <c r="B1" s="40"/>
      <c r="C1" s="162" t="s">
        <v>380</v>
      </c>
      <c r="D1" s="162"/>
      <c r="E1" s="129" t="s">
        <v>383</v>
      </c>
    </row>
    <row r="2" spans="1:6" ht="18" customHeight="1" x14ac:dyDescent="0.2">
      <c r="A2" s="44"/>
      <c r="B2" s="40"/>
      <c r="C2" s="162"/>
      <c r="D2" s="162"/>
      <c r="E2" s="129" t="s">
        <v>373</v>
      </c>
    </row>
    <row r="3" spans="1:6" ht="18" customHeight="1" x14ac:dyDescent="0.2">
      <c r="A3" s="44"/>
      <c r="B3" s="40"/>
      <c r="C3" s="162"/>
      <c r="D3" s="162"/>
      <c r="E3" s="129" t="s">
        <v>384</v>
      </c>
    </row>
    <row r="4" spans="1:6" ht="5" customHeight="1" x14ac:dyDescent="0.2">
      <c r="A4" s="135"/>
      <c r="B4" s="136"/>
      <c r="C4" s="136"/>
      <c r="D4" s="136"/>
      <c r="E4" s="137"/>
    </row>
    <row r="5" spans="1:6" ht="6" customHeight="1" x14ac:dyDescent="0.2">
      <c r="A5" s="193"/>
      <c r="B5" s="194"/>
      <c r="C5" s="194"/>
      <c r="D5" s="194"/>
      <c r="E5" s="195"/>
    </row>
    <row r="6" spans="1:6" s="3" customFormat="1" ht="16" customHeight="1" x14ac:dyDescent="0.2">
      <c r="A6" s="192" t="s">
        <v>4</v>
      </c>
      <c r="B6" s="185"/>
      <c r="C6" s="177"/>
      <c r="D6" s="177"/>
      <c r="E6" s="132"/>
      <c r="F6" s="1"/>
    </row>
    <row r="7" spans="1:6" s="3" customFormat="1" ht="16" customHeight="1" x14ac:dyDescent="0.35">
      <c r="A7" s="192" t="s">
        <v>281</v>
      </c>
      <c r="B7" s="185"/>
      <c r="C7" s="177"/>
      <c r="D7" s="177"/>
      <c r="E7" s="132"/>
    </row>
    <row r="8" spans="1:6" s="3" customFormat="1" ht="16" customHeight="1" x14ac:dyDescent="0.35">
      <c r="A8" s="192" t="s">
        <v>282</v>
      </c>
      <c r="B8" s="185"/>
      <c r="C8" s="177"/>
      <c r="D8" s="177"/>
      <c r="E8" s="132"/>
    </row>
    <row r="9" spans="1:6" s="3" customFormat="1" ht="16" customHeight="1" x14ac:dyDescent="0.35">
      <c r="A9" s="192" t="s">
        <v>18</v>
      </c>
      <c r="B9" s="185"/>
      <c r="C9" s="177"/>
      <c r="D9" s="177"/>
      <c r="E9" s="132"/>
    </row>
    <row r="10" spans="1:6" s="3" customFormat="1" ht="16" customHeight="1" x14ac:dyDescent="0.35">
      <c r="A10" s="192" t="s">
        <v>5</v>
      </c>
      <c r="B10" s="185"/>
      <c r="C10" s="177"/>
      <c r="D10" s="177"/>
      <c r="E10" s="132"/>
    </row>
    <row r="11" spans="1:6" s="3" customFormat="1" ht="16" customHeight="1" x14ac:dyDescent="0.35">
      <c r="A11" s="192" t="s">
        <v>2</v>
      </c>
      <c r="B11" s="185"/>
      <c r="C11" s="177"/>
      <c r="D11" s="177"/>
      <c r="E11" s="132"/>
    </row>
    <row r="12" spans="1:6" s="3" customFormat="1" ht="16" customHeight="1" x14ac:dyDescent="0.35">
      <c r="A12" s="192" t="s">
        <v>6</v>
      </c>
      <c r="B12" s="185"/>
      <c r="C12" s="177"/>
      <c r="D12" s="177"/>
      <c r="E12" s="132"/>
    </row>
    <row r="13" spans="1:6" s="1" customFormat="1" x14ac:dyDescent="0.2">
      <c r="A13" s="18"/>
      <c r="B13" s="4"/>
      <c r="C13" s="4"/>
      <c r="D13" s="4"/>
      <c r="E13" s="5"/>
    </row>
    <row r="14" spans="1:6" s="1" customFormat="1" ht="4.5" customHeight="1" x14ac:dyDescent="0.2">
      <c r="A14" s="135"/>
      <c r="B14" s="136"/>
      <c r="C14" s="136"/>
      <c r="D14" s="136"/>
      <c r="E14" s="137"/>
    </row>
    <row r="15" spans="1:6" s="1" customFormat="1" ht="18" customHeight="1" x14ac:dyDescent="0.2">
      <c r="A15" s="154" t="s">
        <v>121</v>
      </c>
      <c r="B15" s="155"/>
      <c r="C15" s="155"/>
      <c r="D15" s="155"/>
      <c r="E15" s="156"/>
    </row>
    <row r="16" spans="1:6" s="1" customFormat="1" ht="18" customHeight="1" x14ac:dyDescent="0.2">
      <c r="A16" s="19" t="s">
        <v>16</v>
      </c>
      <c r="B16" s="196" t="s">
        <v>0</v>
      </c>
      <c r="C16" s="196"/>
      <c r="D16" s="20" t="s">
        <v>283</v>
      </c>
      <c r="E16" s="20" t="s">
        <v>17</v>
      </c>
    </row>
    <row r="17" spans="1:5" s="1" customFormat="1" ht="26.5" customHeight="1" x14ac:dyDescent="0.2">
      <c r="A17" s="21">
        <v>1</v>
      </c>
      <c r="B17" s="202" t="s">
        <v>13</v>
      </c>
      <c r="C17" s="203"/>
      <c r="D17" s="21"/>
      <c r="E17" s="22"/>
    </row>
    <row r="18" spans="1:5" ht="18" customHeight="1" x14ac:dyDescent="0.2">
      <c r="A18" s="189" t="s">
        <v>377</v>
      </c>
      <c r="B18" s="190"/>
      <c r="C18" s="190"/>
      <c r="D18" s="190"/>
      <c r="E18" s="191"/>
    </row>
    <row r="19" spans="1:5" ht="18" customHeight="1" x14ac:dyDescent="0.2">
      <c r="A19" s="19" t="s">
        <v>16</v>
      </c>
      <c r="B19" s="196" t="s">
        <v>0</v>
      </c>
      <c r="C19" s="196"/>
      <c r="D19" s="20" t="s">
        <v>283</v>
      </c>
      <c r="E19" s="20" t="s">
        <v>17</v>
      </c>
    </row>
    <row r="20" spans="1:5" ht="27.5" customHeight="1" x14ac:dyDescent="0.2">
      <c r="A20" s="21">
        <v>2</v>
      </c>
      <c r="B20" s="197" t="s">
        <v>284</v>
      </c>
      <c r="C20" s="197"/>
      <c r="D20" s="21"/>
      <c r="E20" s="21"/>
    </row>
    <row r="21" spans="1:5" ht="69" customHeight="1" x14ac:dyDescent="0.2">
      <c r="A21" s="21">
        <v>3</v>
      </c>
      <c r="B21" s="197" t="s">
        <v>294</v>
      </c>
      <c r="C21" s="197"/>
      <c r="D21" s="21"/>
      <c r="E21" s="21"/>
    </row>
    <row r="22" spans="1:5" ht="27" customHeight="1" x14ac:dyDescent="0.2">
      <c r="A22" s="21">
        <v>4</v>
      </c>
      <c r="B22" s="197" t="s">
        <v>295</v>
      </c>
      <c r="C22" s="197"/>
      <c r="D22" s="21"/>
      <c r="E22" s="21"/>
    </row>
    <row r="23" spans="1:5" ht="28" customHeight="1" x14ac:dyDescent="0.2">
      <c r="A23" s="21">
        <v>5</v>
      </c>
      <c r="B23" s="197" t="s">
        <v>291</v>
      </c>
      <c r="C23" s="197"/>
      <c r="D23" s="21"/>
      <c r="E23" s="21"/>
    </row>
    <row r="24" spans="1:5" ht="33.5" customHeight="1" x14ac:dyDescent="0.2">
      <c r="A24" s="21">
        <v>6</v>
      </c>
      <c r="B24" s="197" t="s">
        <v>285</v>
      </c>
      <c r="C24" s="197"/>
      <c r="D24" s="21"/>
      <c r="E24" s="21"/>
    </row>
    <row r="25" spans="1:5" ht="26" customHeight="1" x14ac:dyDescent="0.2">
      <c r="A25" s="21">
        <v>7</v>
      </c>
      <c r="B25" s="197" t="s">
        <v>292</v>
      </c>
      <c r="C25" s="197"/>
      <c r="D25" s="21"/>
      <c r="E25" s="21"/>
    </row>
    <row r="26" spans="1:5" ht="26.5" customHeight="1" x14ac:dyDescent="0.2">
      <c r="A26" s="21">
        <v>8</v>
      </c>
      <c r="B26" s="197" t="s">
        <v>288</v>
      </c>
      <c r="C26" s="197"/>
      <c r="D26" s="21"/>
      <c r="E26" s="21"/>
    </row>
    <row r="27" spans="1:5" ht="52.5" customHeight="1" x14ac:dyDescent="0.2">
      <c r="A27" s="21">
        <v>9</v>
      </c>
      <c r="B27" s="197" t="s">
        <v>378</v>
      </c>
      <c r="C27" s="197"/>
      <c r="D27" s="21"/>
      <c r="E27" s="21"/>
    </row>
    <row r="28" spans="1:5" ht="36.5" customHeight="1" x14ac:dyDescent="0.2">
      <c r="A28" s="21">
        <v>10</v>
      </c>
      <c r="B28" s="197" t="s">
        <v>293</v>
      </c>
      <c r="C28" s="197"/>
      <c r="D28" s="21"/>
      <c r="E28" s="21"/>
    </row>
    <row r="29" spans="1:5" s="1" customFormat="1" ht="18" customHeight="1" x14ac:dyDescent="0.2">
      <c r="A29" s="189" t="s">
        <v>379</v>
      </c>
      <c r="B29" s="190"/>
      <c r="C29" s="190"/>
      <c r="D29" s="190"/>
      <c r="E29" s="191"/>
    </row>
    <row r="30" spans="1:5" s="1" customFormat="1" ht="24" customHeight="1" x14ac:dyDescent="0.2">
      <c r="A30" s="19" t="s">
        <v>16</v>
      </c>
      <c r="B30" s="196" t="s">
        <v>0</v>
      </c>
      <c r="C30" s="196"/>
      <c r="D30" s="20" t="s">
        <v>283</v>
      </c>
      <c r="E30" s="20" t="s">
        <v>17</v>
      </c>
    </row>
    <row r="31" spans="1:5" s="1" customFormat="1" ht="29" customHeight="1" x14ac:dyDescent="0.2">
      <c r="A31" s="23">
        <v>11</v>
      </c>
      <c r="B31" s="197" t="s">
        <v>286</v>
      </c>
      <c r="C31" s="197"/>
      <c r="D31" s="21"/>
      <c r="E31" s="21"/>
    </row>
    <row r="32" spans="1:5" s="1" customFormat="1" ht="43.5" customHeight="1" x14ac:dyDescent="0.2">
      <c r="A32" s="21">
        <v>12</v>
      </c>
      <c r="B32" s="200" t="s">
        <v>70</v>
      </c>
      <c r="C32" s="200"/>
      <c r="D32" s="21"/>
      <c r="E32" s="21"/>
    </row>
    <row r="33" spans="1:5" s="1" customFormat="1" ht="51.5" customHeight="1" x14ac:dyDescent="0.2">
      <c r="A33" s="23">
        <v>13</v>
      </c>
      <c r="B33" s="201" t="s">
        <v>290</v>
      </c>
      <c r="C33" s="201"/>
      <c r="D33" s="21"/>
      <c r="E33" s="21"/>
    </row>
    <row r="34" spans="1:5" s="1" customFormat="1" ht="41" customHeight="1" x14ac:dyDescent="0.2">
      <c r="A34" s="21">
        <v>14</v>
      </c>
      <c r="B34" s="197" t="s">
        <v>369</v>
      </c>
      <c r="C34" s="197"/>
      <c r="D34" s="21"/>
      <c r="E34" s="21"/>
    </row>
    <row r="35" spans="1:5" s="1" customFormat="1" ht="34" customHeight="1" x14ac:dyDescent="0.2">
      <c r="A35" s="23">
        <v>15</v>
      </c>
      <c r="B35" s="197" t="s">
        <v>287</v>
      </c>
      <c r="C35" s="197"/>
      <c r="D35" s="21"/>
      <c r="E35" s="21"/>
    </row>
    <row r="36" spans="1:5" s="1" customFormat="1" ht="44" customHeight="1" x14ac:dyDescent="0.2">
      <c r="A36" s="21">
        <v>16</v>
      </c>
      <c r="B36" s="197" t="s">
        <v>289</v>
      </c>
      <c r="C36" s="197"/>
      <c r="D36" s="21"/>
      <c r="E36" s="21"/>
    </row>
    <row r="37" spans="1:5" s="1" customFormat="1" x14ac:dyDescent="0.2">
      <c r="A37" s="198"/>
      <c r="B37" s="199"/>
      <c r="C37" s="199"/>
      <c r="D37" s="199"/>
      <c r="E37" s="199"/>
    </row>
    <row r="38" spans="1:5" ht="30.5" customHeight="1" x14ac:dyDescent="0.2">
      <c r="A38" s="134" t="s">
        <v>375</v>
      </c>
      <c r="B38" s="134"/>
      <c r="C38" s="134"/>
      <c r="D38" s="134"/>
      <c r="E38" s="134"/>
    </row>
  </sheetData>
  <mergeCells count="42">
    <mergeCell ref="A6:B6"/>
    <mergeCell ref="B19:C19"/>
    <mergeCell ref="B30:C30"/>
    <mergeCell ref="A37:E37"/>
    <mergeCell ref="B31:C31"/>
    <mergeCell ref="B32:C32"/>
    <mergeCell ref="B33:C33"/>
    <mergeCell ref="B34:C34"/>
    <mergeCell ref="B35:C35"/>
    <mergeCell ref="B36:C36"/>
    <mergeCell ref="C12:D12"/>
    <mergeCell ref="A15:E15"/>
    <mergeCell ref="C6:D6"/>
    <mergeCell ref="C7:D7"/>
    <mergeCell ref="A29:E29"/>
    <mergeCell ref="B17:C17"/>
    <mergeCell ref="A18:E18"/>
    <mergeCell ref="B20:C20"/>
    <mergeCell ref="B21:C21"/>
    <mergeCell ref="B22:C22"/>
    <mergeCell ref="B23:C23"/>
    <mergeCell ref="B24:C24"/>
    <mergeCell ref="B25:C25"/>
    <mergeCell ref="B26:C26"/>
    <mergeCell ref="B27:C27"/>
    <mergeCell ref="B28:C28"/>
    <mergeCell ref="C1:D3"/>
    <mergeCell ref="A4:E4"/>
    <mergeCell ref="A14:E14"/>
    <mergeCell ref="A38:E38"/>
    <mergeCell ref="A7:B7"/>
    <mergeCell ref="A5:E5"/>
    <mergeCell ref="B16:C16"/>
    <mergeCell ref="C8:D8"/>
    <mergeCell ref="C9:D9"/>
    <mergeCell ref="C10:D10"/>
    <mergeCell ref="A8:B8"/>
    <mergeCell ref="A9:B9"/>
    <mergeCell ref="A10:B10"/>
    <mergeCell ref="A11:B11"/>
    <mergeCell ref="A12:B12"/>
    <mergeCell ref="C11:D11"/>
  </mergeCells>
  <conditionalFormatting sqref="D17 D21:D28 D31:D36">
    <cfRule type="cellIs" dxfId="5" priority="1" operator="equal">
      <formula>"No Aplica"</formula>
    </cfRule>
    <cfRule type="cellIs" dxfId="4" priority="2" operator="equal">
      <formula>"No"</formula>
    </cfRule>
    <cfRule type="cellIs" dxfId="3" priority="3" operator="equal">
      <formula>"Si"</formula>
    </cfRule>
  </conditionalFormatting>
  <pageMargins left="0.7" right="0.7" top="0.75" bottom="0.75" header="0.3" footer="0.3"/>
  <pageSetup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D93F20-44BC-429C-A182-B6C4ADC7BE19}">
          <x14:formula1>
            <xm:f>Lista!$A$2:$A$4</xm:f>
          </x14:formula1>
          <xm:sqref>D17 D20:D28 D31:D36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0625-9249-489E-A082-2CCA69DE4AB6}">
  <dimension ref="A1:AS31"/>
  <sheetViews>
    <sheetView view="pageBreakPreview" topLeftCell="A4" zoomScale="120" zoomScaleNormal="100" zoomScaleSheetLayoutView="120" workbookViewId="0">
      <selection activeCell="E7" sqref="E7"/>
    </sheetView>
  </sheetViews>
  <sheetFormatPr baseColWidth="10" defaultRowHeight="10" x14ac:dyDescent="0.2"/>
  <cols>
    <col min="1" max="1" width="7.6328125" style="2" customWidth="1"/>
    <col min="2" max="2" width="25.26953125" style="2" customWidth="1"/>
    <col min="3" max="3" width="24.6328125" style="2" customWidth="1"/>
    <col min="4" max="4" width="8.1796875" style="2" customWidth="1"/>
    <col min="5" max="5" width="28.1796875" style="2" customWidth="1"/>
    <col min="6" max="45" width="11.453125" style="1"/>
    <col min="46" max="119" width="11.453125" style="2"/>
    <col min="120" max="120" width="18.1796875" style="2" customWidth="1"/>
    <col min="121" max="121" width="9.81640625" style="2" customWidth="1"/>
    <col min="122" max="122" width="9" style="2" customWidth="1"/>
    <col min="123" max="123" width="14.36328125" style="2" customWidth="1"/>
    <col min="124" max="375" width="11.453125" style="2"/>
    <col min="376" max="376" width="18.1796875" style="2" customWidth="1"/>
    <col min="377" max="377" width="9.81640625" style="2" customWidth="1"/>
    <col min="378" max="378" width="9" style="2" customWidth="1"/>
    <col min="379" max="379" width="14.36328125" style="2" customWidth="1"/>
    <col min="380" max="631" width="11.453125" style="2"/>
    <col min="632" max="632" width="18.1796875" style="2" customWidth="1"/>
    <col min="633" max="633" width="9.81640625" style="2" customWidth="1"/>
    <col min="634" max="634" width="9" style="2" customWidth="1"/>
    <col min="635" max="635" width="14.36328125" style="2" customWidth="1"/>
    <col min="636" max="887" width="11.453125" style="2"/>
    <col min="888" max="888" width="18.1796875" style="2" customWidth="1"/>
    <col min="889" max="889" width="9.81640625" style="2" customWidth="1"/>
    <col min="890" max="890" width="9" style="2" customWidth="1"/>
    <col min="891" max="891" width="14.36328125" style="2" customWidth="1"/>
    <col min="892" max="1143" width="11.453125" style="2"/>
    <col min="1144" max="1144" width="18.1796875" style="2" customWidth="1"/>
    <col min="1145" max="1145" width="9.81640625" style="2" customWidth="1"/>
    <col min="1146" max="1146" width="9" style="2" customWidth="1"/>
    <col min="1147" max="1147" width="14.36328125" style="2" customWidth="1"/>
    <col min="1148" max="1399" width="11.453125" style="2"/>
    <col min="1400" max="1400" width="18.1796875" style="2" customWidth="1"/>
    <col min="1401" max="1401" width="9.81640625" style="2" customWidth="1"/>
    <col min="1402" max="1402" width="9" style="2" customWidth="1"/>
    <col min="1403" max="1403" width="14.36328125" style="2" customWidth="1"/>
    <col min="1404" max="1655" width="11.453125" style="2"/>
    <col min="1656" max="1656" width="18.1796875" style="2" customWidth="1"/>
    <col min="1657" max="1657" width="9.81640625" style="2" customWidth="1"/>
    <col min="1658" max="1658" width="9" style="2" customWidth="1"/>
    <col min="1659" max="1659" width="14.36328125" style="2" customWidth="1"/>
    <col min="1660" max="1911" width="11.453125" style="2"/>
    <col min="1912" max="1912" width="18.1796875" style="2" customWidth="1"/>
    <col min="1913" max="1913" width="9.81640625" style="2" customWidth="1"/>
    <col min="1914" max="1914" width="9" style="2" customWidth="1"/>
    <col min="1915" max="1915" width="14.36328125" style="2" customWidth="1"/>
    <col min="1916" max="2167" width="11.453125" style="2"/>
    <col min="2168" max="2168" width="18.1796875" style="2" customWidth="1"/>
    <col min="2169" max="2169" width="9.81640625" style="2" customWidth="1"/>
    <col min="2170" max="2170" width="9" style="2" customWidth="1"/>
    <col min="2171" max="2171" width="14.36328125" style="2" customWidth="1"/>
    <col min="2172" max="2423" width="11.453125" style="2"/>
    <col min="2424" max="2424" width="18.1796875" style="2" customWidth="1"/>
    <col min="2425" max="2425" width="9.81640625" style="2" customWidth="1"/>
    <col min="2426" max="2426" width="9" style="2" customWidth="1"/>
    <col min="2427" max="2427" width="14.36328125" style="2" customWidth="1"/>
    <col min="2428" max="2679" width="11.453125" style="2"/>
    <col min="2680" max="2680" width="18.1796875" style="2" customWidth="1"/>
    <col min="2681" max="2681" width="9.81640625" style="2" customWidth="1"/>
    <col min="2682" max="2682" width="9" style="2" customWidth="1"/>
    <col min="2683" max="2683" width="14.36328125" style="2" customWidth="1"/>
    <col min="2684" max="2935" width="11.453125" style="2"/>
    <col min="2936" max="2936" width="18.1796875" style="2" customWidth="1"/>
    <col min="2937" max="2937" width="9.81640625" style="2" customWidth="1"/>
    <col min="2938" max="2938" width="9" style="2" customWidth="1"/>
    <col min="2939" max="2939" width="14.36328125" style="2" customWidth="1"/>
    <col min="2940" max="3191" width="11.453125" style="2"/>
    <col min="3192" max="3192" width="18.1796875" style="2" customWidth="1"/>
    <col min="3193" max="3193" width="9.81640625" style="2" customWidth="1"/>
    <col min="3194" max="3194" width="9" style="2" customWidth="1"/>
    <col min="3195" max="3195" width="14.36328125" style="2" customWidth="1"/>
    <col min="3196" max="3447" width="11.453125" style="2"/>
    <col min="3448" max="3448" width="18.1796875" style="2" customWidth="1"/>
    <col min="3449" max="3449" width="9.81640625" style="2" customWidth="1"/>
    <col min="3450" max="3450" width="9" style="2" customWidth="1"/>
    <col min="3451" max="3451" width="14.36328125" style="2" customWidth="1"/>
    <col min="3452" max="3703" width="11.453125" style="2"/>
    <col min="3704" max="3704" width="18.1796875" style="2" customWidth="1"/>
    <col min="3705" max="3705" width="9.81640625" style="2" customWidth="1"/>
    <col min="3706" max="3706" width="9" style="2" customWidth="1"/>
    <col min="3707" max="3707" width="14.36328125" style="2" customWidth="1"/>
    <col min="3708" max="3959" width="11.453125" style="2"/>
    <col min="3960" max="3960" width="18.1796875" style="2" customWidth="1"/>
    <col min="3961" max="3961" width="9.81640625" style="2" customWidth="1"/>
    <col min="3962" max="3962" width="9" style="2" customWidth="1"/>
    <col min="3963" max="3963" width="14.36328125" style="2" customWidth="1"/>
    <col min="3964" max="4215" width="11.453125" style="2"/>
    <col min="4216" max="4216" width="18.1796875" style="2" customWidth="1"/>
    <col min="4217" max="4217" width="9.81640625" style="2" customWidth="1"/>
    <col min="4218" max="4218" width="9" style="2" customWidth="1"/>
    <col min="4219" max="4219" width="14.36328125" style="2" customWidth="1"/>
    <col min="4220" max="4471" width="11.453125" style="2"/>
    <col min="4472" max="4472" width="18.1796875" style="2" customWidth="1"/>
    <col min="4473" max="4473" width="9.81640625" style="2" customWidth="1"/>
    <col min="4474" max="4474" width="9" style="2" customWidth="1"/>
    <col min="4475" max="4475" width="14.36328125" style="2" customWidth="1"/>
    <col min="4476" max="4727" width="11.453125" style="2"/>
    <col min="4728" max="4728" width="18.1796875" style="2" customWidth="1"/>
    <col min="4729" max="4729" width="9.81640625" style="2" customWidth="1"/>
    <col min="4730" max="4730" width="9" style="2" customWidth="1"/>
    <col min="4731" max="4731" width="14.36328125" style="2" customWidth="1"/>
    <col min="4732" max="4983" width="11.453125" style="2"/>
    <col min="4984" max="4984" width="18.1796875" style="2" customWidth="1"/>
    <col min="4985" max="4985" width="9.81640625" style="2" customWidth="1"/>
    <col min="4986" max="4986" width="9" style="2" customWidth="1"/>
    <col min="4987" max="4987" width="14.36328125" style="2" customWidth="1"/>
    <col min="4988" max="5239" width="11.453125" style="2"/>
    <col min="5240" max="5240" width="18.1796875" style="2" customWidth="1"/>
    <col min="5241" max="5241" width="9.81640625" style="2" customWidth="1"/>
    <col min="5242" max="5242" width="9" style="2" customWidth="1"/>
    <col min="5243" max="5243" width="14.36328125" style="2" customWidth="1"/>
    <col min="5244" max="5495" width="11.453125" style="2"/>
    <col min="5496" max="5496" width="18.1796875" style="2" customWidth="1"/>
    <col min="5497" max="5497" width="9.81640625" style="2" customWidth="1"/>
    <col min="5498" max="5498" width="9" style="2" customWidth="1"/>
    <col min="5499" max="5499" width="14.36328125" style="2" customWidth="1"/>
    <col min="5500" max="5751" width="11.453125" style="2"/>
    <col min="5752" max="5752" width="18.1796875" style="2" customWidth="1"/>
    <col min="5753" max="5753" width="9.81640625" style="2" customWidth="1"/>
    <col min="5754" max="5754" width="9" style="2" customWidth="1"/>
    <col min="5755" max="5755" width="14.36328125" style="2" customWidth="1"/>
    <col min="5756" max="6007" width="11.453125" style="2"/>
    <col min="6008" max="6008" width="18.1796875" style="2" customWidth="1"/>
    <col min="6009" max="6009" width="9.81640625" style="2" customWidth="1"/>
    <col min="6010" max="6010" width="9" style="2" customWidth="1"/>
    <col min="6011" max="6011" width="14.36328125" style="2" customWidth="1"/>
    <col min="6012" max="6263" width="11.453125" style="2"/>
    <col min="6264" max="6264" width="18.1796875" style="2" customWidth="1"/>
    <col min="6265" max="6265" width="9.81640625" style="2" customWidth="1"/>
    <col min="6266" max="6266" width="9" style="2" customWidth="1"/>
    <col min="6267" max="6267" width="14.36328125" style="2" customWidth="1"/>
    <col min="6268" max="6519" width="11.453125" style="2"/>
    <col min="6520" max="6520" width="18.1796875" style="2" customWidth="1"/>
    <col min="6521" max="6521" width="9.81640625" style="2" customWidth="1"/>
    <col min="6522" max="6522" width="9" style="2" customWidth="1"/>
    <col min="6523" max="6523" width="14.36328125" style="2" customWidth="1"/>
    <col min="6524" max="6775" width="11.453125" style="2"/>
    <col min="6776" max="6776" width="18.1796875" style="2" customWidth="1"/>
    <col min="6777" max="6777" width="9.81640625" style="2" customWidth="1"/>
    <col min="6778" max="6778" width="9" style="2" customWidth="1"/>
    <col min="6779" max="6779" width="14.36328125" style="2" customWidth="1"/>
    <col min="6780" max="7031" width="11.453125" style="2"/>
    <col min="7032" max="7032" width="18.1796875" style="2" customWidth="1"/>
    <col min="7033" max="7033" width="9.81640625" style="2" customWidth="1"/>
    <col min="7034" max="7034" width="9" style="2" customWidth="1"/>
    <col min="7035" max="7035" width="14.36328125" style="2" customWidth="1"/>
    <col min="7036" max="7287" width="11.453125" style="2"/>
    <col min="7288" max="7288" width="18.1796875" style="2" customWidth="1"/>
    <col min="7289" max="7289" width="9.81640625" style="2" customWidth="1"/>
    <col min="7290" max="7290" width="9" style="2" customWidth="1"/>
    <col min="7291" max="7291" width="14.36328125" style="2" customWidth="1"/>
    <col min="7292" max="7543" width="11.453125" style="2"/>
    <col min="7544" max="7544" width="18.1796875" style="2" customWidth="1"/>
    <col min="7545" max="7545" width="9.81640625" style="2" customWidth="1"/>
    <col min="7546" max="7546" width="9" style="2" customWidth="1"/>
    <col min="7547" max="7547" width="14.36328125" style="2" customWidth="1"/>
    <col min="7548" max="7799" width="11.453125" style="2"/>
    <col min="7800" max="7800" width="18.1796875" style="2" customWidth="1"/>
    <col min="7801" max="7801" width="9.81640625" style="2" customWidth="1"/>
    <col min="7802" max="7802" width="9" style="2" customWidth="1"/>
    <col min="7803" max="7803" width="14.36328125" style="2" customWidth="1"/>
    <col min="7804" max="8055" width="11.453125" style="2"/>
    <col min="8056" max="8056" width="18.1796875" style="2" customWidth="1"/>
    <col min="8057" max="8057" width="9.81640625" style="2" customWidth="1"/>
    <col min="8058" max="8058" width="9" style="2" customWidth="1"/>
    <col min="8059" max="8059" width="14.36328125" style="2" customWidth="1"/>
    <col min="8060" max="8311" width="11.453125" style="2"/>
    <col min="8312" max="8312" width="18.1796875" style="2" customWidth="1"/>
    <col min="8313" max="8313" width="9.81640625" style="2" customWidth="1"/>
    <col min="8314" max="8314" width="9" style="2" customWidth="1"/>
    <col min="8315" max="8315" width="14.36328125" style="2" customWidth="1"/>
    <col min="8316" max="8567" width="11.453125" style="2"/>
    <col min="8568" max="8568" width="18.1796875" style="2" customWidth="1"/>
    <col min="8569" max="8569" width="9.81640625" style="2" customWidth="1"/>
    <col min="8570" max="8570" width="9" style="2" customWidth="1"/>
    <col min="8571" max="8571" width="14.36328125" style="2" customWidth="1"/>
    <col min="8572" max="8823" width="11.453125" style="2"/>
    <col min="8824" max="8824" width="18.1796875" style="2" customWidth="1"/>
    <col min="8825" max="8825" width="9.81640625" style="2" customWidth="1"/>
    <col min="8826" max="8826" width="9" style="2" customWidth="1"/>
    <col min="8827" max="8827" width="14.36328125" style="2" customWidth="1"/>
    <col min="8828" max="9079" width="11.453125" style="2"/>
    <col min="9080" max="9080" width="18.1796875" style="2" customWidth="1"/>
    <col min="9081" max="9081" width="9.81640625" style="2" customWidth="1"/>
    <col min="9082" max="9082" width="9" style="2" customWidth="1"/>
    <col min="9083" max="9083" width="14.36328125" style="2" customWidth="1"/>
    <col min="9084" max="9335" width="11.453125" style="2"/>
    <col min="9336" max="9336" width="18.1796875" style="2" customWidth="1"/>
    <col min="9337" max="9337" width="9.81640625" style="2" customWidth="1"/>
    <col min="9338" max="9338" width="9" style="2" customWidth="1"/>
    <col min="9339" max="9339" width="14.36328125" style="2" customWidth="1"/>
    <col min="9340" max="9591" width="11.453125" style="2"/>
    <col min="9592" max="9592" width="18.1796875" style="2" customWidth="1"/>
    <col min="9593" max="9593" width="9.81640625" style="2" customWidth="1"/>
    <col min="9594" max="9594" width="9" style="2" customWidth="1"/>
    <col min="9595" max="9595" width="14.36328125" style="2" customWidth="1"/>
    <col min="9596" max="9847" width="11.453125" style="2"/>
    <col min="9848" max="9848" width="18.1796875" style="2" customWidth="1"/>
    <col min="9849" max="9849" width="9.81640625" style="2" customWidth="1"/>
    <col min="9850" max="9850" width="9" style="2" customWidth="1"/>
    <col min="9851" max="9851" width="14.36328125" style="2" customWidth="1"/>
    <col min="9852" max="10103" width="11.453125" style="2"/>
    <col min="10104" max="10104" width="18.1796875" style="2" customWidth="1"/>
    <col min="10105" max="10105" width="9.81640625" style="2" customWidth="1"/>
    <col min="10106" max="10106" width="9" style="2" customWidth="1"/>
    <col min="10107" max="10107" width="14.36328125" style="2" customWidth="1"/>
    <col min="10108" max="10359" width="11.453125" style="2"/>
    <col min="10360" max="10360" width="18.1796875" style="2" customWidth="1"/>
    <col min="10361" max="10361" width="9.81640625" style="2" customWidth="1"/>
    <col min="10362" max="10362" width="9" style="2" customWidth="1"/>
    <col min="10363" max="10363" width="14.36328125" style="2" customWidth="1"/>
    <col min="10364" max="10615" width="11.453125" style="2"/>
    <col min="10616" max="10616" width="18.1796875" style="2" customWidth="1"/>
    <col min="10617" max="10617" width="9.81640625" style="2" customWidth="1"/>
    <col min="10618" max="10618" width="9" style="2" customWidth="1"/>
    <col min="10619" max="10619" width="14.36328125" style="2" customWidth="1"/>
    <col min="10620" max="10871" width="11.453125" style="2"/>
    <col min="10872" max="10872" width="18.1796875" style="2" customWidth="1"/>
    <col min="10873" max="10873" width="9.81640625" style="2" customWidth="1"/>
    <col min="10874" max="10874" width="9" style="2" customWidth="1"/>
    <col min="10875" max="10875" width="14.36328125" style="2" customWidth="1"/>
    <col min="10876" max="11127" width="11.453125" style="2"/>
    <col min="11128" max="11128" width="18.1796875" style="2" customWidth="1"/>
    <col min="11129" max="11129" width="9.81640625" style="2" customWidth="1"/>
    <col min="11130" max="11130" width="9" style="2" customWidth="1"/>
    <col min="11131" max="11131" width="14.36328125" style="2" customWidth="1"/>
    <col min="11132" max="11383" width="11.453125" style="2"/>
    <col min="11384" max="11384" width="18.1796875" style="2" customWidth="1"/>
    <col min="11385" max="11385" width="9.81640625" style="2" customWidth="1"/>
    <col min="11386" max="11386" width="9" style="2" customWidth="1"/>
    <col min="11387" max="11387" width="14.36328125" style="2" customWidth="1"/>
    <col min="11388" max="11639" width="11.453125" style="2"/>
    <col min="11640" max="11640" width="18.1796875" style="2" customWidth="1"/>
    <col min="11641" max="11641" width="9.81640625" style="2" customWidth="1"/>
    <col min="11642" max="11642" width="9" style="2" customWidth="1"/>
    <col min="11643" max="11643" width="14.36328125" style="2" customWidth="1"/>
    <col min="11644" max="11895" width="11.453125" style="2"/>
    <col min="11896" max="11896" width="18.1796875" style="2" customWidth="1"/>
    <col min="11897" max="11897" width="9.81640625" style="2" customWidth="1"/>
    <col min="11898" max="11898" width="9" style="2" customWidth="1"/>
    <col min="11899" max="11899" width="14.36328125" style="2" customWidth="1"/>
    <col min="11900" max="12151" width="11.453125" style="2"/>
    <col min="12152" max="12152" width="18.1796875" style="2" customWidth="1"/>
    <col min="12153" max="12153" width="9.81640625" style="2" customWidth="1"/>
    <col min="12154" max="12154" width="9" style="2" customWidth="1"/>
    <col min="12155" max="12155" width="14.36328125" style="2" customWidth="1"/>
    <col min="12156" max="12407" width="11.453125" style="2"/>
    <col min="12408" max="12408" width="18.1796875" style="2" customWidth="1"/>
    <col min="12409" max="12409" width="9.81640625" style="2" customWidth="1"/>
    <col min="12410" max="12410" width="9" style="2" customWidth="1"/>
    <col min="12411" max="12411" width="14.36328125" style="2" customWidth="1"/>
    <col min="12412" max="12663" width="11.453125" style="2"/>
    <col min="12664" max="12664" width="18.1796875" style="2" customWidth="1"/>
    <col min="12665" max="12665" width="9.81640625" style="2" customWidth="1"/>
    <col min="12666" max="12666" width="9" style="2" customWidth="1"/>
    <col min="12667" max="12667" width="14.36328125" style="2" customWidth="1"/>
    <col min="12668" max="12919" width="11.453125" style="2"/>
    <col min="12920" max="12920" width="18.1796875" style="2" customWidth="1"/>
    <col min="12921" max="12921" width="9.81640625" style="2" customWidth="1"/>
    <col min="12922" max="12922" width="9" style="2" customWidth="1"/>
    <col min="12923" max="12923" width="14.36328125" style="2" customWidth="1"/>
    <col min="12924" max="13175" width="11.453125" style="2"/>
    <col min="13176" max="13176" width="18.1796875" style="2" customWidth="1"/>
    <col min="13177" max="13177" width="9.81640625" style="2" customWidth="1"/>
    <col min="13178" max="13178" width="9" style="2" customWidth="1"/>
    <col min="13179" max="13179" width="14.36328125" style="2" customWidth="1"/>
    <col min="13180" max="13431" width="11.453125" style="2"/>
    <col min="13432" max="13432" width="18.1796875" style="2" customWidth="1"/>
    <col min="13433" max="13433" width="9.81640625" style="2" customWidth="1"/>
    <col min="13434" max="13434" width="9" style="2" customWidth="1"/>
    <col min="13435" max="13435" width="14.36328125" style="2" customWidth="1"/>
    <col min="13436" max="13687" width="11.453125" style="2"/>
    <col min="13688" max="13688" width="18.1796875" style="2" customWidth="1"/>
    <col min="13689" max="13689" width="9.81640625" style="2" customWidth="1"/>
    <col min="13690" max="13690" width="9" style="2" customWidth="1"/>
    <col min="13691" max="13691" width="14.36328125" style="2" customWidth="1"/>
    <col min="13692" max="13943" width="11.453125" style="2"/>
    <col min="13944" max="13944" width="18.1796875" style="2" customWidth="1"/>
    <col min="13945" max="13945" width="9.81640625" style="2" customWidth="1"/>
    <col min="13946" max="13946" width="9" style="2" customWidth="1"/>
    <col min="13947" max="13947" width="14.36328125" style="2" customWidth="1"/>
    <col min="13948" max="14199" width="11.453125" style="2"/>
    <col min="14200" max="14200" width="18.1796875" style="2" customWidth="1"/>
    <col min="14201" max="14201" width="9.81640625" style="2" customWidth="1"/>
    <col min="14202" max="14202" width="9" style="2" customWidth="1"/>
    <col min="14203" max="14203" width="14.36328125" style="2" customWidth="1"/>
    <col min="14204" max="14455" width="11.453125" style="2"/>
    <col min="14456" max="14456" width="18.1796875" style="2" customWidth="1"/>
    <col min="14457" max="14457" width="9.81640625" style="2" customWidth="1"/>
    <col min="14458" max="14458" width="9" style="2" customWidth="1"/>
    <col min="14459" max="14459" width="14.36328125" style="2" customWidth="1"/>
    <col min="14460" max="14711" width="11.453125" style="2"/>
    <col min="14712" max="14712" width="18.1796875" style="2" customWidth="1"/>
    <col min="14713" max="14713" width="9.81640625" style="2" customWidth="1"/>
    <col min="14714" max="14714" width="9" style="2" customWidth="1"/>
    <col min="14715" max="14715" width="14.36328125" style="2" customWidth="1"/>
    <col min="14716" max="14967" width="11.453125" style="2"/>
    <col min="14968" max="14968" width="18.1796875" style="2" customWidth="1"/>
    <col min="14969" max="14969" width="9.81640625" style="2" customWidth="1"/>
    <col min="14970" max="14970" width="9" style="2" customWidth="1"/>
    <col min="14971" max="14971" width="14.36328125" style="2" customWidth="1"/>
    <col min="14972" max="15223" width="11.453125" style="2"/>
    <col min="15224" max="15224" width="18.1796875" style="2" customWidth="1"/>
    <col min="15225" max="15225" width="9.81640625" style="2" customWidth="1"/>
    <col min="15226" max="15226" width="9" style="2" customWidth="1"/>
    <col min="15227" max="15227" width="14.36328125" style="2" customWidth="1"/>
    <col min="15228" max="15479" width="11.453125" style="2"/>
    <col min="15480" max="15480" width="18.1796875" style="2" customWidth="1"/>
    <col min="15481" max="15481" width="9.81640625" style="2" customWidth="1"/>
    <col min="15482" max="15482" width="9" style="2" customWidth="1"/>
    <col min="15483" max="15483" width="14.36328125" style="2" customWidth="1"/>
    <col min="15484" max="15735" width="11.453125" style="2"/>
    <col min="15736" max="15736" width="18.1796875" style="2" customWidth="1"/>
    <col min="15737" max="15737" width="9.81640625" style="2" customWidth="1"/>
    <col min="15738" max="15738" width="9" style="2" customWidth="1"/>
    <col min="15739" max="15739" width="14.36328125" style="2" customWidth="1"/>
    <col min="15740" max="15991" width="11.453125" style="2"/>
    <col min="15992" max="15992" width="18.1796875" style="2" customWidth="1"/>
    <col min="15993" max="15993" width="9.81640625" style="2" customWidth="1"/>
    <col min="15994" max="15994" width="9" style="2" customWidth="1"/>
    <col min="15995" max="15995" width="14.36328125" style="2" customWidth="1"/>
    <col min="15996" max="16242" width="11.453125" style="2"/>
    <col min="16243" max="16384" width="11.453125" style="2" customWidth="1"/>
  </cols>
  <sheetData>
    <row r="1" spans="1:5" ht="14" customHeight="1" x14ac:dyDescent="0.2">
      <c r="A1" s="43"/>
      <c r="B1" s="40"/>
      <c r="C1" s="162" t="s">
        <v>381</v>
      </c>
      <c r="D1" s="162"/>
      <c r="E1" s="129" t="s">
        <v>383</v>
      </c>
    </row>
    <row r="2" spans="1:5" ht="18" customHeight="1" x14ac:dyDescent="0.2">
      <c r="A2" s="44"/>
      <c r="B2" s="40"/>
      <c r="C2" s="162"/>
      <c r="D2" s="162"/>
      <c r="E2" s="129" t="s">
        <v>373</v>
      </c>
    </row>
    <row r="3" spans="1:5" ht="18" customHeight="1" x14ac:dyDescent="0.2">
      <c r="A3" s="44"/>
      <c r="B3" s="40"/>
      <c r="C3" s="162"/>
      <c r="D3" s="162"/>
      <c r="E3" s="129" t="s">
        <v>384</v>
      </c>
    </row>
    <row r="4" spans="1:5" ht="4.5" customHeight="1" x14ac:dyDescent="0.2">
      <c r="A4" s="135"/>
      <c r="B4" s="136"/>
      <c r="C4" s="136"/>
      <c r="D4" s="136"/>
      <c r="E4" s="137"/>
    </row>
    <row r="5" spans="1:5" ht="6" customHeight="1" x14ac:dyDescent="0.2">
      <c r="A5" s="193"/>
      <c r="B5" s="194"/>
      <c r="C5" s="194"/>
      <c r="D5" s="194"/>
      <c r="E5" s="195"/>
    </row>
    <row r="6" spans="1:5" s="3" customFormat="1" ht="15" customHeight="1" x14ac:dyDescent="0.35">
      <c r="A6" s="204" t="s">
        <v>4</v>
      </c>
      <c r="B6" s="205"/>
      <c r="C6" s="132"/>
      <c r="D6" s="132"/>
      <c r="E6" s="132"/>
    </row>
    <row r="7" spans="1:5" s="3" customFormat="1" ht="15" customHeight="1" x14ac:dyDescent="0.35">
      <c r="A7" s="204" t="s">
        <v>281</v>
      </c>
      <c r="B7" s="205"/>
      <c r="C7" s="177"/>
      <c r="D7" s="177"/>
      <c r="E7" s="132"/>
    </row>
    <row r="8" spans="1:5" s="3" customFormat="1" ht="15" customHeight="1" x14ac:dyDescent="0.35">
      <c r="A8" s="204" t="s">
        <v>282</v>
      </c>
      <c r="B8" s="205"/>
      <c r="C8" s="177"/>
      <c r="D8" s="177"/>
      <c r="E8" s="132"/>
    </row>
    <row r="9" spans="1:5" s="3" customFormat="1" ht="15" customHeight="1" x14ac:dyDescent="0.35">
      <c r="A9" s="204" t="s">
        <v>18</v>
      </c>
      <c r="B9" s="205"/>
      <c r="C9" s="177"/>
      <c r="D9" s="177"/>
      <c r="E9" s="132"/>
    </row>
    <row r="10" spans="1:5" s="3" customFormat="1" ht="15" customHeight="1" x14ac:dyDescent="0.35">
      <c r="A10" s="204" t="s">
        <v>5</v>
      </c>
      <c r="B10" s="205"/>
      <c r="C10" s="177"/>
      <c r="D10" s="177"/>
      <c r="E10" s="132"/>
    </row>
    <row r="11" spans="1:5" s="3" customFormat="1" ht="15" customHeight="1" x14ac:dyDescent="0.35">
      <c r="A11" s="204" t="s">
        <v>2</v>
      </c>
      <c r="B11" s="205"/>
      <c r="C11" s="177"/>
      <c r="D11" s="177"/>
      <c r="E11" s="132"/>
    </row>
    <row r="12" spans="1:5" s="3" customFormat="1" ht="15" customHeight="1" x14ac:dyDescent="0.35">
      <c r="A12" s="204" t="s">
        <v>6</v>
      </c>
      <c r="B12" s="205"/>
      <c r="C12" s="177"/>
      <c r="D12" s="177"/>
      <c r="E12" s="132"/>
    </row>
    <row r="13" spans="1:5" s="1" customFormat="1" ht="7.5" customHeight="1" x14ac:dyDescent="0.2">
      <c r="A13" s="18"/>
      <c r="B13" s="4"/>
      <c r="C13" s="4"/>
      <c r="D13" s="4"/>
      <c r="E13" s="5"/>
    </row>
    <row r="14" spans="1:5" s="1" customFormat="1" ht="5" customHeight="1" x14ac:dyDescent="0.2">
      <c r="A14" s="135"/>
      <c r="B14" s="136"/>
      <c r="C14" s="136"/>
      <c r="D14" s="136"/>
      <c r="E14" s="137"/>
    </row>
    <row r="15" spans="1:5" s="1" customFormat="1" ht="18" customHeight="1" x14ac:dyDescent="0.2">
      <c r="A15" s="154" t="s">
        <v>121</v>
      </c>
      <c r="B15" s="155"/>
      <c r="C15" s="155"/>
      <c r="D15" s="155"/>
      <c r="E15" s="156"/>
    </row>
    <row r="16" spans="1:5" s="1" customFormat="1" ht="21.5" customHeight="1" x14ac:dyDescent="0.2">
      <c r="A16" s="19" t="s">
        <v>16</v>
      </c>
      <c r="B16" s="196" t="s">
        <v>0</v>
      </c>
      <c r="C16" s="196"/>
      <c r="D16" s="20" t="s">
        <v>283</v>
      </c>
      <c r="E16" s="20" t="s">
        <v>17</v>
      </c>
    </row>
    <row r="17" spans="1:5" s="1" customFormat="1" ht="16.5" customHeight="1" x14ac:dyDescent="0.2">
      <c r="A17" s="21">
        <v>1</v>
      </c>
      <c r="B17" s="202" t="s">
        <v>81</v>
      </c>
      <c r="C17" s="203"/>
      <c r="D17" s="21"/>
      <c r="E17" s="22"/>
    </row>
    <row r="18" spans="1:5" ht="18" customHeight="1" x14ac:dyDescent="0.2">
      <c r="A18" s="189" t="s">
        <v>377</v>
      </c>
      <c r="B18" s="190"/>
      <c r="C18" s="190"/>
      <c r="D18" s="190"/>
      <c r="E18" s="191"/>
    </row>
    <row r="19" spans="1:5" ht="18" customHeight="1" x14ac:dyDescent="0.2">
      <c r="A19" s="19" t="s">
        <v>16</v>
      </c>
      <c r="B19" s="196" t="s">
        <v>0</v>
      </c>
      <c r="C19" s="196"/>
      <c r="D19" s="20" t="s">
        <v>283</v>
      </c>
      <c r="E19" s="20" t="s">
        <v>17</v>
      </c>
    </row>
    <row r="20" spans="1:5" ht="17.5" customHeight="1" x14ac:dyDescent="0.2">
      <c r="A20" s="21">
        <v>2</v>
      </c>
      <c r="B20" s="197" t="s">
        <v>284</v>
      </c>
      <c r="C20" s="197"/>
      <c r="E20" s="21"/>
    </row>
    <row r="21" spans="1:5" ht="33.5" customHeight="1" x14ac:dyDescent="0.2">
      <c r="A21" s="21">
        <v>3</v>
      </c>
      <c r="B21" s="197" t="s">
        <v>367</v>
      </c>
      <c r="C21" s="197"/>
      <c r="D21" s="21"/>
      <c r="E21" s="21"/>
    </row>
    <row r="22" spans="1:5" s="1" customFormat="1" ht="26" customHeight="1" x14ac:dyDescent="0.2">
      <c r="A22" s="21">
        <v>4</v>
      </c>
      <c r="B22" s="197" t="s">
        <v>285</v>
      </c>
      <c r="C22" s="197"/>
      <c r="D22" s="21"/>
      <c r="E22" s="21"/>
    </row>
    <row r="23" spans="1:5" s="1" customFormat="1" ht="37" customHeight="1" x14ac:dyDescent="0.2">
      <c r="A23" s="21">
        <v>5</v>
      </c>
      <c r="B23" s="197" t="s">
        <v>366</v>
      </c>
      <c r="C23" s="197"/>
      <c r="D23" s="21"/>
      <c r="E23" s="21"/>
    </row>
    <row r="24" spans="1:5" s="1" customFormat="1" ht="18" customHeight="1" x14ac:dyDescent="0.2">
      <c r="A24" s="189" t="s">
        <v>382</v>
      </c>
      <c r="B24" s="190"/>
      <c r="C24" s="190"/>
      <c r="D24" s="190"/>
      <c r="E24" s="191"/>
    </row>
    <row r="25" spans="1:5" s="1" customFormat="1" ht="20.5" customHeight="1" x14ac:dyDescent="0.2">
      <c r="A25" s="19" t="s">
        <v>16</v>
      </c>
      <c r="B25" s="196" t="s">
        <v>0</v>
      </c>
      <c r="C25" s="196"/>
      <c r="D25" s="20" t="s">
        <v>283</v>
      </c>
      <c r="E25" s="20" t="s">
        <v>17</v>
      </c>
    </row>
    <row r="26" spans="1:5" s="1" customFormat="1" ht="45.5" customHeight="1" x14ac:dyDescent="0.2">
      <c r="A26" s="23">
        <v>6</v>
      </c>
      <c r="B26" s="197" t="s">
        <v>369</v>
      </c>
      <c r="C26" s="197"/>
      <c r="D26" s="21"/>
      <c r="E26" s="21"/>
    </row>
    <row r="27" spans="1:5" s="1" customFormat="1" ht="36" customHeight="1" x14ac:dyDescent="0.2">
      <c r="A27" s="23">
        <v>7</v>
      </c>
      <c r="B27" s="197" t="s">
        <v>287</v>
      </c>
      <c r="C27" s="197"/>
      <c r="D27" s="21"/>
      <c r="E27" s="21"/>
    </row>
    <row r="28" spans="1:5" s="1" customFormat="1" ht="29" customHeight="1" x14ac:dyDescent="0.2">
      <c r="A28" s="23">
        <v>7</v>
      </c>
      <c r="B28" s="206" t="s">
        <v>368</v>
      </c>
      <c r="C28" s="207"/>
      <c r="D28" s="21"/>
      <c r="E28" s="21"/>
    </row>
    <row r="29" spans="1:5" s="1" customFormat="1" ht="31.5" customHeight="1" x14ac:dyDescent="0.2">
      <c r="A29" s="21">
        <v>9</v>
      </c>
      <c r="B29" s="197" t="s">
        <v>289</v>
      </c>
      <c r="C29" s="197"/>
      <c r="D29" s="21"/>
      <c r="E29" s="21"/>
    </row>
    <row r="30" spans="1:5" s="1" customFormat="1" x14ac:dyDescent="0.2">
      <c r="A30" s="198"/>
      <c r="B30" s="199"/>
      <c r="C30" s="199"/>
      <c r="D30" s="199"/>
      <c r="E30" s="199"/>
    </row>
    <row r="31" spans="1:5" s="6" customFormat="1" ht="30.5" customHeight="1" x14ac:dyDescent="0.2">
      <c r="A31" s="134" t="s">
        <v>375</v>
      </c>
      <c r="B31" s="134"/>
      <c r="C31" s="134"/>
      <c r="D31" s="134"/>
      <c r="E31" s="134"/>
    </row>
  </sheetData>
  <mergeCells count="34">
    <mergeCell ref="A30:E30"/>
    <mergeCell ref="B28:C28"/>
    <mergeCell ref="B27:C27"/>
    <mergeCell ref="B29:C29"/>
    <mergeCell ref="B22:C22"/>
    <mergeCell ref="B23:C23"/>
    <mergeCell ref="A24:E24"/>
    <mergeCell ref="B25:C25"/>
    <mergeCell ref="A18:E18"/>
    <mergeCell ref="B20:C20"/>
    <mergeCell ref="B21:C21"/>
    <mergeCell ref="A11:B11"/>
    <mergeCell ref="C11:D11"/>
    <mergeCell ref="A12:B12"/>
    <mergeCell ref="C12:D12"/>
    <mergeCell ref="A15:E15"/>
    <mergeCell ref="B16:C16"/>
    <mergeCell ref="B19:C19"/>
    <mergeCell ref="C1:D3"/>
    <mergeCell ref="A14:E14"/>
    <mergeCell ref="A31:E31"/>
    <mergeCell ref="A7:B7"/>
    <mergeCell ref="C7:D7"/>
    <mergeCell ref="B26:C26"/>
    <mergeCell ref="A4:E4"/>
    <mergeCell ref="A5:E5"/>
    <mergeCell ref="A6:B6"/>
    <mergeCell ref="A8:B8"/>
    <mergeCell ref="C8:D8"/>
    <mergeCell ref="A9:B9"/>
    <mergeCell ref="C9:D9"/>
    <mergeCell ref="A10:B10"/>
    <mergeCell ref="C10:D10"/>
    <mergeCell ref="B17:C17"/>
  </mergeCells>
  <conditionalFormatting sqref="D17 D21:D23 D26:E27 D27:D29">
    <cfRule type="cellIs" dxfId="2" priority="1" operator="equal">
      <formula>"No Aplica"</formula>
    </cfRule>
    <cfRule type="cellIs" dxfId="1" priority="2" operator="equal">
      <formula>"No"</formula>
    </cfRule>
    <cfRule type="cellIs" dxfId="0" priority="3" operator="equal">
      <formula>"Si"</formula>
    </cfRule>
  </conditionalFormatting>
  <pageMargins left="0.7" right="0.7" top="0.75" bottom="0.75" header="0.3" footer="0.3"/>
  <pageSetup scale="9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1D4A4C-DADF-4000-8BBD-AB1D12979514}">
          <x14:formula1>
            <xm:f>Lista!$A$2:$A$4</xm:f>
          </x14:formula1>
          <xm:sqref>D17 D26:D29 D20:D23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8" ma:contentTypeDescription="Crear nuevo documento." ma:contentTypeScope="" ma:versionID="4072adc18d4626176e142e812ce8468f">
  <xsd:schema xmlns:xsd="http://www.w3.org/2001/XMLSchema" xmlns:xs="http://www.w3.org/2001/XMLSchema" xmlns:p="http://schemas.microsoft.com/office/2006/metadata/properties" xmlns:ns2="a16ba950-d015-4cbc-806e-9cba0f1b5528" xmlns:ns3="47cb3e12-45b3-4531-b84f-87359d4b7239" targetNamespace="http://schemas.microsoft.com/office/2006/metadata/properties" ma:root="true" ma:fieldsID="07944a49d2b4d5466c9f61644775ea88" ns2:_="" ns3:_="">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6ba950-d015-4cbc-806e-9cba0f1b552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6B0ED6-6E33-4E7C-96C3-C9793DDA2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532CF6-E48F-4301-AAE4-2E5B39F2C28F}">
  <ds:schemaRefs>
    <ds:schemaRef ds:uri="http://schemas.microsoft.com/office/2006/metadata/properties"/>
    <ds:schemaRef ds:uri="http://schemas.microsoft.com/office/2006/documentManagement/types"/>
    <ds:schemaRef ds:uri="47cb3e12-45b3-4531-b84f-87359d4b7239"/>
    <ds:schemaRef ds:uri="http://www.w3.org/XML/1998/namespace"/>
    <ds:schemaRef ds:uri="http://purl.org/dc/terms/"/>
    <ds:schemaRef ds:uri="a16ba950-d015-4cbc-806e-9cba0f1b5528"/>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036047A-F3B2-4C3A-ADF4-DA95D6C13C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Lista</vt:lpstr>
      <vt:lpstr>Obras</vt:lpstr>
      <vt:lpstr>Estudios y diseños</vt:lpstr>
      <vt:lpstr>Pre-Factibilidad y Factibilidad</vt:lpstr>
      <vt:lpstr>Reparaciones Locativas</vt:lpstr>
      <vt:lpstr>Infraestructuras Livianas</vt:lpstr>
      <vt:lpstr>Llave en mano</vt:lpstr>
      <vt:lpstr>'Estudios y diseños'!Área_de_impresión</vt:lpstr>
      <vt:lpstr>'Infraestructuras Livianas'!Área_de_impresión</vt:lpstr>
      <vt:lpstr>'Llave en mano'!Área_de_impresión</vt:lpstr>
      <vt:lpstr>Obras!Área_de_impresión</vt:lpstr>
      <vt:lpstr>'Pre-Factibilidad y Factibilidad'!Área_de_impresión</vt:lpstr>
      <vt:lpstr>'Reparaciones Locativas'!Área_de_impresión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Juan C. Sarmiento</dc:creator>
  <cp:lastModifiedBy>Jeimy Andrea Quiroga Ardila</cp:lastModifiedBy>
  <cp:lastPrinted>2023-07-07T13:34:50Z</cp:lastPrinted>
  <dcterms:created xsi:type="dcterms:W3CDTF">2012-03-21T17:36:36Z</dcterms:created>
  <dcterms:modified xsi:type="dcterms:W3CDTF">2024-08-22T15:48:34Z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y fmtid="{D5CDD505-2E9C-101B-9397-08002B2CF9AE}" pid="3" name="Order">
    <vt:r8>55386100</vt:r8>
  </property>
  <property fmtid="{D5CDD505-2E9C-101B-9397-08002B2CF9AE}" pid="4" name="ComplianceAssetId">
    <vt:lpwstr/>
  </property>
</Properties>
</file>