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quintero\Documents\"/>
    </mc:Choice>
  </mc:AlternateContent>
  <bookViews>
    <workbookView xWindow="0" yWindow="0" windowWidth="20490" windowHeight="7050" tabRatio="602" firstSheet="1" activeTab="1"/>
  </bookViews>
  <sheets>
    <sheet name="Lista Verificación Com y Prom" sheetId="16" r:id="rId1"/>
    <sheet name="Lista Verificación Est y Diseño" sheetId="12" r:id="rId2"/>
    <sheet name="Lista de Verificación de Obras" sheetId="13" r:id="rId3"/>
    <sheet name="Lista Verif Pre-Factibilidad" sheetId="15" r:id="rId4"/>
  </sheets>
  <externalReferences>
    <externalReference r:id="rId5"/>
    <externalReference r:id="rId6"/>
    <externalReference r:id="rId7"/>
  </externalReferences>
  <definedNames>
    <definedName name="_xlnm.Print_Area" localSheetId="2">'Lista de Verificación de Obras'!$A$1:$H$172</definedName>
    <definedName name="_xlnm.Print_Area" localSheetId="3">'Lista Verif Pre-Factibilidad'!$A$1:$I$31</definedName>
    <definedName name="_xlnm.Print_Area" localSheetId="0">'Lista Verificación Com y Prom'!$A$1:$H$85</definedName>
    <definedName name="_xlnm.Print_Area" localSheetId="1">'Lista Verificación Est y Diseño'!$A$1:$G$53</definedName>
    <definedName name="_xlnm.Print_Titles" localSheetId="0">'Lista Verificación Com y Prom'!$2:$4</definedName>
  </definedNames>
  <calcPr calcId="152511"/>
</workbook>
</file>

<file path=xl/sharedStrings.xml><?xml version="1.0" encoding="utf-8"?>
<sst xmlns="http://schemas.openxmlformats.org/spreadsheetml/2006/main" count="633" uniqueCount="283">
  <si>
    <t>Presentación del proyecto</t>
  </si>
  <si>
    <t>Estudio de suelos</t>
  </si>
  <si>
    <t>Memorias de cálculo</t>
  </si>
  <si>
    <t>Plano de isometrías</t>
  </si>
  <si>
    <t>Presupuesto general por capítulos - Costos Directos e Indirectos</t>
  </si>
  <si>
    <t>Actividad</t>
  </si>
  <si>
    <t xml:space="preserve">Certificación de pago de impuesto - paz y salvo </t>
  </si>
  <si>
    <t>Cargo:</t>
  </si>
  <si>
    <t>Certificado de Disponibilidad Presupuestal CDP o similar contrapartida</t>
  </si>
  <si>
    <t>Fecha de elaboración:</t>
  </si>
  <si>
    <t>Nombre de formulador:</t>
  </si>
  <si>
    <t>Firma del formulador:</t>
  </si>
  <si>
    <t xml:space="preserve"> </t>
  </si>
  <si>
    <t>NO</t>
  </si>
  <si>
    <t>ENTES TERRITORIALES</t>
  </si>
  <si>
    <t>LISTA DE VERIFICACIÓN DE DOCUMENTOS DE PROYECTOS DE COMPETITIVIDAD Y PROMOCIÓN
(Aplica según tipo de proyecto)</t>
  </si>
  <si>
    <t>Permiso de intervención del predio.</t>
  </si>
  <si>
    <t>DOCUMENTOS DE PROPIEDAD DEL PREDIO</t>
  </si>
  <si>
    <t>LICENCIAS Y PERMISOS</t>
  </si>
  <si>
    <t>RECURSOS</t>
  </si>
  <si>
    <t>Nota: Todos los planos deben estar a escala,  firmados por el especialista  y entregados en medio magnético y físico</t>
  </si>
  <si>
    <t xml:space="preserve">Escritura del lote </t>
  </si>
  <si>
    <t>Memorias de cálculo de cantidades formuladas en Excel con diagramas de referencia</t>
  </si>
  <si>
    <t>Costeo de la Administración, incluyendo impuestos regionales y  nacionales</t>
  </si>
  <si>
    <t xml:space="preserve">Cuadro de conformación de Cuadrillas </t>
  </si>
  <si>
    <t>Presupuesto y Programación</t>
  </si>
  <si>
    <t>Planos de detalles de los sistemas especiales</t>
  </si>
  <si>
    <t>Planos de los sistemas especiales</t>
  </si>
  <si>
    <t>Planos de detalles de instalaciones</t>
  </si>
  <si>
    <t>Planos de ductos de AA</t>
  </si>
  <si>
    <t>Aire Acondicionado</t>
  </si>
  <si>
    <t>Planos y especificaciones de plantas de emergencia</t>
  </si>
  <si>
    <t>Subestación y tableros</t>
  </si>
  <si>
    <t>Planos de detalles eléctricos</t>
  </si>
  <si>
    <t>Planos de redes generales (Baja y Media Tensión)</t>
  </si>
  <si>
    <t>Planos de redes eléctricas interiores</t>
  </si>
  <si>
    <t>Diseño instalaciones eléctricas</t>
  </si>
  <si>
    <t>Planos de tanques de almacenamiento de agua potable y sistema de bombeo</t>
  </si>
  <si>
    <t>Diseño Arquitectónico</t>
  </si>
  <si>
    <t>Carta de presentación</t>
  </si>
  <si>
    <t>Ficha de presentación de proyectos</t>
  </si>
  <si>
    <t xml:space="preserve">SI </t>
  </si>
  <si>
    <t>CORPORACIONES Y FONDOS REGIONALES DE PROMOCIÓN TURÍSTICA</t>
  </si>
  <si>
    <t>Aval de la Entidad Territorial donde se va a ejecutar el proyecto.</t>
  </si>
  <si>
    <t>RNT Registro Nacional de Turismo</t>
  </si>
  <si>
    <t>Autorización de la Junta o Consejo Directivo</t>
  </si>
  <si>
    <t xml:space="preserve">NO </t>
  </si>
  <si>
    <t>Acreditación de que el proyecto beneficia a los aportantes del sector</t>
  </si>
  <si>
    <t>Aval de la Dirección Nacional del respectivo gremio cuando los capítulos regionales presenten el proyecto.</t>
  </si>
  <si>
    <t>BUROS DE CONVENCIONES</t>
  </si>
  <si>
    <t>Acreditación de que el proyecto beneficia a los aportantes del sector turismo.</t>
  </si>
  <si>
    <t>GREMIOS TURÍSTICOS</t>
  </si>
  <si>
    <t>Consistencia con Plan Nacional de Desarrollo (Turismo). Ver pagina MinCIT</t>
  </si>
  <si>
    <t>Consistencia con Plan Territorial de Desarrollo (Turismo). Región</t>
  </si>
  <si>
    <t>Ficha de presentación 
(completamente diligenciada)</t>
  </si>
  <si>
    <t xml:space="preserve">Diseño Estructural        </t>
  </si>
  <si>
    <t>Certificado de Disponibilidad Presupuestal - DDP o similar</t>
  </si>
  <si>
    <t>Certificado de Disponibilidad Presupuestal CDP</t>
  </si>
  <si>
    <t>Licencias y permisos</t>
  </si>
  <si>
    <t>Certificación de no existir zona de riesgo en el área de intervención</t>
  </si>
  <si>
    <t>Documentos de propiedad del predio</t>
  </si>
  <si>
    <t>ÍTEM</t>
  </si>
  <si>
    <t>Descripción/Observaciones FONTUR</t>
  </si>
  <si>
    <t>APORTANTES DE LA CONTRIBUCIÓN PARAFISCAL
 (mínimo 5 miembros aportantes)</t>
  </si>
  <si>
    <t xml:space="preserve">CÁMARA DE COMERCIO </t>
  </si>
  <si>
    <t>Código del proyecto:</t>
  </si>
  <si>
    <t>Boletín de antecedentes fiscales de la Contraloría General de La República.</t>
  </si>
  <si>
    <t xml:space="preserve">Sistemas especiales (Seguridad y Control, Sonido, iluminación,  Sistema Acústico, mecánica teatral, animación 3D, etc.) </t>
  </si>
  <si>
    <t>Plan de manejo de transito (PMT)</t>
  </si>
  <si>
    <t xml:space="preserve">Aprovechamiento forestal, aprovechamiento de utilización ambiental, PDET, componente de sensibilidad regional - según aplique </t>
  </si>
  <si>
    <t>LISTA DE VERIFICACIÓN DE DOCUMENTOS PARA LA PRESENTACIÓN DE PROYECTOS DE ESTUDIOS Y DISEÑOS DE INFRAESTRUCTURA TURÍSTICA</t>
  </si>
  <si>
    <t>Cumple</t>
  </si>
  <si>
    <t>Carta de presentación del proyecto</t>
  </si>
  <si>
    <t>_</t>
  </si>
  <si>
    <t>2.1</t>
  </si>
  <si>
    <t>Resumen del presupuesto</t>
  </si>
  <si>
    <t>2.1.1</t>
  </si>
  <si>
    <t>Cumplimiento con el mínimo de la contrapartida requerida (20% para Municipios categoría 1, 2, 3, 4, 5 y 6; 50% para Departamentos y Distritos Especiales)</t>
  </si>
  <si>
    <t>2.1.2</t>
  </si>
  <si>
    <t>Valores están en concordancia con los referenciados en el presupuesto de la ficha y presupuesto general).</t>
  </si>
  <si>
    <t>2.2</t>
  </si>
  <si>
    <t>Justificación</t>
  </si>
  <si>
    <t>2.2.1</t>
  </si>
  <si>
    <t>Evidenciar la necesidad del proyecto.</t>
  </si>
  <si>
    <t>2.2.2</t>
  </si>
  <si>
    <t>Descripción del proyecto (Describir como se llega por vía terrestre y área, indicar coordenadas georreferenciadas, qué componentes incluye el proyecto).</t>
  </si>
  <si>
    <t>2.2.3</t>
  </si>
  <si>
    <t>Impacto del Proyecto.</t>
  </si>
  <si>
    <t>2.2.4</t>
  </si>
  <si>
    <t>Resultado esperado (referenciar el aumento esperado de turistas tras la ejecución del proyecto, apoyados en el estudio de mercado realizado).</t>
  </si>
  <si>
    <t>2.2.5</t>
  </si>
  <si>
    <t>Incluir qué atractivos turísticos existen en el entorno (principalmente del municipio) y presentar la oferta turística y capacidad de servicio a turístas con la que cuenta el Municipio.</t>
  </si>
  <si>
    <t>2.2.6</t>
  </si>
  <si>
    <t>Empleos directos e indirectos que se puedan generar durante la ejecución del proyecto.</t>
  </si>
  <si>
    <t>2.2.7</t>
  </si>
  <si>
    <t>Incluir número de turistas durante un periodo de tiempo (estadísticas al respecto de esto, citando la fuente de información).</t>
  </si>
  <si>
    <t>2.2.8</t>
  </si>
  <si>
    <t>Describir la alineación del proyecto con los planes de desarrollo nacional y territorial (turismo), con el Plan de Ordenamiento Territorial y el Plan sectorial de turismo 2018-2022 (Indicar con qué meta, estrategia, programa o línea del plan tiene consistencia el proyecto).</t>
  </si>
  <si>
    <t>2.2.9</t>
  </si>
  <si>
    <t>En caso de pertenecer a un corredor turístico, indicar a cual o si en su defecto, se encuentra en el área de afluencia de alguno de los corredores.</t>
  </si>
  <si>
    <t>2.3</t>
  </si>
  <si>
    <t>Cronograma organizado de acuerdo a capitulos del presupuesto de obra e interventoría</t>
  </si>
  <si>
    <t>2.4</t>
  </si>
  <si>
    <t>Presupuesto de acuerdo al formato establecido.</t>
  </si>
  <si>
    <t>Consistencia con Plan de Ordenamiento Territorial.</t>
  </si>
  <si>
    <t>Cotizaciones diferentes para justificar presupuesto de la consultoría de estudios y diseños (minimo 3).</t>
  </si>
  <si>
    <t>Cotizaciones diferentes para justificar presupuesto de la interventoría de estudios y diseños (minimo 3).</t>
  </si>
  <si>
    <t>Carta de Compromiso indicando la continuidad y culminación del proyecto en las siguientes fases: ejecución y operación. Adicionalmente, el compromiso de destinar o gestionar los recursos necesarios para la ejecución y puesta en marcha del proyecto.</t>
  </si>
  <si>
    <t>Estudio de mercado y factibilidad del destino (Ver anexo 1).</t>
  </si>
  <si>
    <t>Anteproyecto Técnico (Debe incluir descripción general del proyecto, evidenciar la necesidad del mismo y describir el detalle de los entregables esperados).</t>
  </si>
  <si>
    <t>Certificación de consulta de disponibilidad de servicios públicos.</t>
  </si>
  <si>
    <t>Consulta viabilidad del proyecto ante la corporación ambiental competente regional o nacional (ANLA).</t>
  </si>
  <si>
    <t>Resolución del Ministerio del Interior conceptuando al respecto de la necesidad de realizar consulta previa en el área de intervención.</t>
  </si>
  <si>
    <t>Otros requeridos, de acuerdo a la naturaleza del proyecto (especifique).</t>
  </si>
  <si>
    <t>Certificado de libertad y tradición del predio (En caso de requerirse presentar Estudio de títulos)</t>
  </si>
  <si>
    <t>Autorización de presentación del proyecto por parte de MinCIT ante FONTUR (En caso de ser Proponente MinCIT)</t>
  </si>
  <si>
    <t>Registro fotográfico referenciado con fecha del predio donde se ejecutará el proyecto y sus alrededores. Incluir fotos donde se evidencie el estado del acceso al sitio del proyecto.</t>
  </si>
  <si>
    <t>LISTA DE VERIFICACIÓN DE DOCUMENTOS PARA LA PRESENTACIÓN DE PROYECTOS DE OBRAS DE INFRAESTRUCTURA TURÍSTICA</t>
  </si>
  <si>
    <t>Empleos directos e indirectos que se puedan generar durante la ejecución del proyecto y su operación.</t>
  </si>
  <si>
    <t>Plan de Mantenimiento Operación y Sostenibilidad</t>
  </si>
  <si>
    <t>2.3.1</t>
  </si>
  <si>
    <t>Diligenciamiento de acuerdo a la ficha de presentación el Plan de mantenimiento, operación y sostenibilidad del proyecto</t>
  </si>
  <si>
    <t>2.3.1.1</t>
  </si>
  <si>
    <t>Mecanismos de arranque: Describir los recursos disponibles y logística que requieren para poner en operación el proyecto al momento de abrirlo al público.</t>
  </si>
  <si>
    <t>2.3.1.2</t>
  </si>
  <si>
    <t>Plan de operación: Personal técnico, administrativo y de apoyo requerido para la operación, contemplando actividades, componente de trabajo, perfiles y costos.</t>
  </si>
  <si>
    <t>2.3.1.3</t>
  </si>
  <si>
    <t>Recursos de mantenimiento: Elementos o insumos requeridos para el mantenimiento (preventivo y correctivo) y la dotación necesaria, que garantice la operatividad del proyecto.</t>
  </si>
  <si>
    <t>2.3.1.4</t>
  </si>
  <si>
    <t>Plan de sostenibilidad: Relación entre las líneas programáticas de los planes de desarrollo nacional, municipal, departamental y la finalidad del proyecto, con el fin de identificar estrategias acordes que puedan financiar la operación de los proyectos. Estrategias de financiamiento (fuentes de recursos).</t>
  </si>
  <si>
    <t>2.3.2</t>
  </si>
  <si>
    <t>Anexo soporte de plan de mantenimiento, operación y sostenibilidad que soporta lo descrito en la ficha, que contenga flujo de caja (ingresos y egresos) proyectado mínimo a 5 años.</t>
  </si>
  <si>
    <t>2.5</t>
  </si>
  <si>
    <t>Topografia</t>
  </si>
  <si>
    <t>Levantamiento topográfico que incluya:</t>
  </si>
  <si>
    <t>3.1</t>
  </si>
  <si>
    <t>Cartera topografica</t>
  </si>
  <si>
    <t>3.2</t>
  </si>
  <si>
    <t>Puntos de amarre (punto geodesido de control) y poligonales</t>
  </si>
  <si>
    <t>3.3</t>
  </si>
  <si>
    <t>Certificado de calibración de equipos</t>
  </si>
  <si>
    <t>3.4</t>
  </si>
  <si>
    <t>En el informe, indicar el nombre y la dirección del predio y verificar que coinciden con la información del proyecto, indica nombre del responsable del levantamiento con numero de tarjeta profesional y fecha de realización.</t>
  </si>
  <si>
    <t>3.5</t>
  </si>
  <si>
    <t>Memorial de responsabilidad del profesional con anexos (tarjeta profesional, certificado de vigencia)</t>
  </si>
  <si>
    <t>3.6</t>
  </si>
  <si>
    <t>El levantamiento debe estar georreferenciado a partir de vértices IGAC y presenta el certificado de coordenadas expedido por el Instituto Geográfico Agustín Codazzi.</t>
  </si>
  <si>
    <t>3.7</t>
  </si>
  <si>
    <t>Curvas de nivel</t>
  </si>
  <si>
    <t>3.8</t>
  </si>
  <si>
    <t>Trazado de redes de servicios publicos, localizacion de elementos a desmontar o demoler.</t>
  </si>
  <si>
    <t>3.9</t>
  </si>
  <si>
    <t>Incluir cortes y/o perfiles del terreno a escala legible e incluir en los mismos la cota de implantación del proyecto.</t>
  </si>
  <si>
    <t>Plano de localización en contexto Pais, Departamento y Municipio que permita tener una visión general del municipio o del centro poblado y la localización puntual del proyecto. (En caso de ser planteado por fases, anexar un plano adicional que demilite las fases)</t>
  </si>
  <si>
    <t>Planos de Urbanismo donde se evidencie el contexto urbano, vias de acceso y vias locales, y demas elementos que faciliten la comprensión del proyecto a escala urbana.</t>
  </si>
  <si>
    <t>Plantas generales arquitectónicas (donde se evidencien divisiones, dimensiones, niveles, ejes, escala, norte, vegetación, cubiertas, zonas blandas y duras).</t>
  </si>
  <si>
    <t>Cortes (que incluyan niveles, alturas, detalles, escala, ejes)</t>
  </si>
  <si>
    <t>Fachadas (que incluyan niveles, alturas, detalles, contexto, escala, ejes)</t>
  </si>
  <si>
    <t>Planos de detalles arquitectónicos donde se evidencien con exactitud los materiales y procesos constructivos a utilizar (Incluir detalles de mobiliario en caso de requerir).</t>
  </si>
  <si>
    <t>Planos de paisajismo que referencien el tipo de vegetación y manual (en caso de requerir).</t>
  </si>
  <si>
    <t>Perspectivas, renders y animación en video que faciliten la comprensión del proyecto.</t>
  </si>
  <si>
    <t>Cuadro de áreas detallado por piso y por usos, índices de ocupación y construcción.</t>
  </si>
  <si>
    <t>Memorial de responsabilidad firmado por el arquitecto diseñador, que incluya nombre del proyecto, municipio, dirección, fecha de elaboración. Y anexar de copia de la tarjeta profesional y certificado de vigencia y validez de la Tarjeta Profesional.</t>
  </si>
  <si>
    <t>Supervisión técnica independiente de obra según decreto 945 de 2017. (para áreas mayores a 2.000m2 construidos o independientemente del área, cuando se interviene la estructura).</t>
  </si>
  <si>
    <t xml:space="preserve">Nota: Toda la planimetría solicitada debe contener firma del profesional responsable. Adicionalmente debe ser presentada en formato PDF y DWG. </t>
  </si>
  <si>
    <t>Informe de estudio geotecnico que incluya como minimo lo siguiente:</t>
  </si>
  <si>
    <t>15.1</t>
  </si>
  <si>
    <t>Fecha de elaboración del informe y toma de muestras, nombre del proyecto, municipio, dirección del predio.</t>
  </si>
  <si>
    <t>15.2</t>
  </si>
  <si>
    <t xml:space="preserve">Incluir plano de localización de apiques con fotos que contengan fecha. </t>
  </si>
  <si>
    <t>15.3</t>
  </si>
  <si>
    <t>Incluir recomendaciones para diseño estructural, estructura de pavimentos (si aplica), perfiles de vias, senderos y manejo de aguas.</t>
  </si>
  <si>
    <t>15.4</t>
  </si>
  <si>
    <t>Incluir ensayos de laboratorio, pruebas de campo y resultados, debidamente firmados por el profesional responsable. (Incluir columnas estrategráficas)</t>
  </si>
  <si>
    <t>15.5</t>
  </si>
  <si>
    <t>Indicar profundidad del nivel freatico</t>
  </si>
  <si>
    <t>15.6</t>
  </si>
  <si>
    <t xml:space="preserve">Presentar conclusiones sobre las propiedades fisico mecanicas e hidraulicas del suelo. 
Cumplimiento NSR-10 Titulo H. </t>
  </si>
  <si>
    <t>15.7</t>
  </si>
  <si>
    <t xml:space="preserve">Memorial de responsabilidad firmado por el Profesional Responsable, que incluya nombre del proyecto, municipio, dirección, fecha de elaboración. Y anexar de copia de la tarjeta profesional y certificado de vigencia y validez de la Tarjeta Profesional. Cumplimiento NSR-10 Titulo H. </t>
  </si>
  <si>
    <t>15.8</t>
  </si>
  <si>
    <t>Existe concordancia entre el informe geotecnico, las muestras recolectadas y los ensayos realizados  en cuanto a numero de exploraciones y tipos de exploración.</t>
  </si>
  <si>
    <t>Planos de cimentación que incluyan dimensiones, numeración de los elementos, tipo de elemento estructural, y notas generales. Cumplimiento Titulo H NSR-10.</t>
  </si>
  <si>
    <t>Planos de despieces de la totalidad de elementos estructurales a ejecutar.</t>
  </si>
  <si>
    <t>Detalles estructurales de conexiones, anclajes, pernos, soldaduras, etc. Y detalles no estructurales (dinteles, muros, escaleras, etc).</t>
  </si>
  <si>
    <t>Memorias de cálculo firmadas en la cual se incluyan conslusiones y recomendaciones sobre el diseño estructural. Adicionalmente, las memorias deben incluir dimensiones, esquemas, detalles, factores de seguridad de los elementos estructurales a ejecutar e indicar el software de modelación utilizado para el cálculo estructural, asi mismo debe realizarse el cálculo de los elementos no estructurales (muros divisorios, muros de fachadas, instalaciones, fachadas flotantes, etc). Cumplimiento con NSR-10.</t>
  </si>
  <si>
    <t>Diseño estructural para pavimentos, placas o pistas firmado por el profesional responsable (En caso de requerirse).</t>
  </si>
  <si>
    <t>En caso de requerir un refuerzo estructural, se debe adjuntar un analisis de vulnerabilidad sismica y el diseño de reforzamiento.</t>
  </si>
  <si>
    <t>Memorial de responsabilidad firmado por el ingeniero estructural, que incluya nombre del proyecto, municipio, dirección, fecha de elaboración. Y anexar de copia de la tarjeta profesional y certificado de vigencia y validez de la Tarjeta Profesional. Cumplimiento con NSR-10.</t>
  </si>
  <si>
    <t>Existe concordancia entre el diseño arquitectonico y el estructural</t>
  </si>
  <si>
    <t>Nota: Toda la planimetría solicitada debe contener firma del ingeniero responsable. Adicionalmente debe ser presentada en formato PDF y DWG.</t>
  </si>
  <si>
    <t>Diseño Hidrosanitario y GAS</t>
  </si>
  <si>
    <t>Planos de instalaciones hidráulicas, donde se evidencie la conexión a las redes públicas.</t>
  </si>
  <si>
    <t>Planos instalaciones sanitarias y aguas lluvias donde se evidencien las direcciones de flujos y las conexiones a las redes públicas.</t>
  </si>
  <si>
    <t>Planos  de  bombas eyectoras aguas lluvias y aguas negras (En caso de que aplique)</t>
  </si>
  <si>
    <t>Planos de detalles hidrosanitarios</t>
  </si>
  <si>
    <t xml:space="preserve">Memorias de calculo diseño hidrosanitario firmada por el profesional responsable. Cumplimiento NTC-1500 </t>
  </si>
  <si>
    <t>Detalles constructivos de instalaciones,  conexiones, valvulas, equipos o  sistema de bombeo, tanques de agua, cajas de inspeción, cuartos de maquinas, tapas, etc.</t>
  </si>
  <si>
    <t>Informe de manejo de area superficiales con planimetria que indique drenajes y áreas aferentes (cuando aplique). Cumplimiento RAS 2000</t>
  </si>
  <si>
    <t>Se evidencia la disposición final de las aguas lluvias y aguas residuales.</t>
  </si>
  <si>
    <t>Planos de instalaciones de gas.</t>
  </si>
  <si>
    <t>Plano de isometrías (red de gas).</t>
  </si>
  <si>
    <t>Planos de detalles (red de gas).</t>
  </si>
  <si>
    <t>Memorias de calculo diseño red de gas firmada por el profesional responsable.</t>
  </si>
  <si>
    <t>Detalles constructivos de instalaciones,  conexiones, valvulas, equipos, cajas de inspeción, cuartos de maquinas, tapas, etc.</t>
  </si>
  <si>
    <t>Memorial de responsabilidad firmado por el Profesional Responsable, que incluya nombre del proyecto, municipio, dirección, fecha de elaboración. Y anexar de copia de la tarjeta profesional y certificado de vigencia y validez de la Tarjeta Profesional. Cumplimiento NTC-1500.</t>
  </si>
  <si>
    <t>Diseño Red Contraincendios</t>
  </si>
  <si>
    <t xml:space="preserve">Memorias de calculo diseño de red contraincendios firmada por el profesional responsable. Cumplimiento NSR-10 Titulo J y K. </t>
  </si>
  <si>
    <t>Planos de red contra incendio que muestren la ubicación de rociadores y el área que cada uno de estos cubre.</t>
  </si>
  <si>
    <t>Certificado de cumplimiento del diseño por parte de cuerpo de bomberos</t>
  </si>
  <si>
    <t>Detalles constructivos de instalaciones,  conexiones, valvulas, equipos o sistema de bombeo, tanques de agua, cajas de inspeción, cuartos de maquinas, gabinetes, rociadores contra incendios, tapas, etc.
Nota: Es procedente aclarar que todos los equipos de bombeo deben ser comerciales en el pais.</t>
  </si>
  <si>
    <t xml:space="preserve">Memorial de responsabilidad firmado por el profesional responsable, que incluya nombre del proyecto, municipio, dirección, fecha de elaboración. Y anexar de copia de la tarjeta profesional y certificado de vigencia y validez de la Tarjeta Profesional. Cumplimiento NSR-10 Titulo J y K. </t>
  </si>
  <si>
    <t>Nota: Toda la planimetría solicitada debe contener firma del profesional responsable. Adicionalmente debe ser presentada en formato PDF y DWG.</t>
  </si>
  <si>
    <t>Cuadro de cargas, Diagrama unifilar y sistema de apantallamiento</t>
  </si>
  <si>
    <t xml:space="preserve">Memorias de cálculo de diseño firmadas por el profesional responsable. Cumplimiento RETIE y RETILAP. </t>
  </si>
  <si>
    <t>Fichas técnicas de la totalidad de los equipos y luminarias a instalar</t>
  </si>
  <si>
    <t>En caso de requerir diseño fotovoltaico, la memoria de diseño debe evidenciar la justificación de la ubicación de los paneles solares, la cantidad de paneles que se deben utilizar, los grados de inclinación para su instalación, la vida útil, cuanta energía solar es transformada en corriente eléctrica, etc;</t>
  </si>
  <si>
    <t xml:space="preserve">Memorial de responsabilidad firmado por el profesional responsable, que incluya nombre del proyecto, municipio, dirección, fecha de elaboración. Y anexar de copia de la tarjeta profesional y certificado de vigencia y validez de la Tarjeta Profesional. Cumplimiento RETIE y RETILAP. </t>
  </si>
  <si>
    <t>Detalles, fichas tecnicas y especificaciones de equipos de aire acondicionado</t>
  </si>
  <si>
    <t>Memorial de responsabilidad firmado por el profesional responsable, que incluya nombre del proyecto, municipio, dirección, fecha de elaboración. Y anexar de copia de la tarjeta profesional y certificado de vigencia y validez de la Tarjeta Profesional.</t>
  </si>
  <si>
    <t>Detalles, fichas tecnicas y especificaciones de equipos de sistemas especiales</t>
  </si>
  <si>
    <t>Memorias de cálculo de diseño firmadas por el profesional responsable</t>
  </si>
  <si>
    <t>Análisis de Precios unitarios (APU) cuyos materiales se encuentren vinculados al listado de Insumos, la mano de la obra vinculada al cuadro de conformación de cuadrillas y deben estar en concordancia con los materiales y equipos que se mencionen en las especificaciones técnicas. No se aceptan items globales.</t>
  </si>
  <si>
    <t>Cronograma de obra en Project y PDF de acuerdo a las actividades incluidas en el presupuesto.</t>
  </si>
  <si>
    <t xml:space="preserve">Presupuesto de Costos de Interventoría con su respectivo desglose del factor multiplicador y dedicacion del personal </t>
  </si>
  <si>
    <t>Cálculo de los factores prestacionales utilizados.</t>
  </si>
  <si>
    <t>Listado de precios de insumos soportado en lista de precios oficiales de la región o cotizaciones.</t>
  </si>
  <si>
    <t>Especificaciones técnicas numeradas de todas las actividades a ejecutar en el proyecto de acuerdo con el presupuesto, que indiquen con detalle la descripción de la actividad, unidad de medida, equipos, materiales, procedimiento constructivo, forma de pago.</t>
  </si>
  <si>
    <t>Desglose de costos de PMT</t>
  </si>
  <si>
    <t>Desglose de costos de PMA</t>
  </si>
  <si>
    <t xml:space="preserve">Desglose de costos de Protocolo covid19 </t>
  </si>
  <si>
    <t>Desglose de otros costos asociados al proyecto (Prospeccion arqueologica, RETIE, RETILAP, etc)</t>
  </si>
  <si>
    <t xml:space="preserve">Licencia de construcción y/o Urbanismo autenticada. Cuando no aplique licencia de construcción se debe aportar certificación de intervención por parte de la administración municipal al proyecto.
Se deben anexar los planos arquitectónicos y estructurales que contengan el sello de la curaduria, oficina de planeación municipal o quien expida la licencia de construcción. </t>
  </si>
  <si>
    <t xml:space="preserve">Acta de cierre de la Consulta previa para las minorías étnicas (Si Aplica) o resolución emitida por el MININTERIOR en donde conste que no requiere consulta. </t>
  </si>
  <si>
    <t>Certificación de que el proyecto es compatible con el Plan de Etnodesarrollo y/o Plan de Vida de la Minoría (Cuando aplique consulta previa).</t>
  </si>
  <si>
    <t>Resolución Mincultura (Permiso de intervención de bienes, muebles e inmuebles de interes patrimonial y cultural, en caso que aplique)</t>
  </si>
  <si>
    <t xml:space="preserve">Licencia ambiental (ANLA) o  permiso por parte de la autoridad ambiental autónoma regional </t>
  </si>
  <si>
    <t>Plan de manejo ambiental (PMA)</t>
  </si>
  <si>
    <t>Disponibilidad de servicios públicos y/o aprobación proyecto técnico.
En el caso del servicio de energia, se requiere que este indique los kVA disponibles para la conexión y el estado del transformador de distribución y redes cercanas, que cuenten con la capacidad para brindar el servicio.</t>
  </si>
  <si>
    <t>Certificado por parte del represente legal del Ente territorial acerca de los estudios y diseños, indicando que son acordes a la naturaleza del proyecto y elaborados conforme a las necesidades previstas y el terreno de implantación (Incluyendo listado de las NTC aplicables al proyecto).</t>
  </si>
  <si>
    <t>Certificado y carta catastral expedida por el Instituto Geografico Agustin Codazzi donde se evidnecie el area del predio.</t>
  </si>
  <si>
    <t>Certificación de requerimiento o no de prospección arqueológica para viabilizar la ejecución del proyecto, expedido por el ICANH.</t>
  </si>
  <si>
    <t>Certificación de que el proyecto esta acorde al Plan de ordenamiento territorial (POT)</t>
  </si>
  <si>
    <t>Otros Estudios requeridos para la ejecución del proyecto, de acuerdo con la naturaleza del mismo (Diseño de muros de contención, Diseño geometrico de vias, estudio de tránsito, modulación de losas, batimetria, estudios oceanograficos, entre otros)  (especifique)</t>
  </si>
  <si>
    <t xml:space="preserve">        Código: F-MGP-36
        Versión: 05
        Vigencia: 28 de febrero de 2022</t>
  </si>
  <si>
    <t>LISTA DE VERIFICACIÓN DE DOCUMENTOS PARA LA PRESENTACIÓN DE PROYECTOS DE ESTUDIOS DE PRE-FACTIBILIDAD Y FACTIBILIDAD DE INFRAESTRUCTURA TURÍSTICA</t>
  </si>
  <si>
    <t>Descripción de la localización general del proyecto.</t>
  </si>
  <si>
    <t>Resultados esperados.</t>
  </si>
  <si>
    <t>Empleos directos e indirectos que se puedan generar con el proyecto.</t>
  </si>
  <si>
    <t>Describir la alineación del proyecto con el plan Nacional de desarrollo y el Plan sectorial de turismo 2018-2022 (Indicar con qué meta, estrategia, programa o línea del plan se alinea el proyecto).</t>
  </si>
  <si>
    <t>Anteproyecto Técnico (Debe incluir el detalle de los entregables esperados).</t>
  </si>
  <si>
    <t>Cotizaciones diferentes para justificar presupuesto de la consultoría de estudios factibilidad (minimo 3).</t>
  </si>
  <si>
    <t>Cotizaciones diferentes para justificar presupuesto de la interventoría de estudios factibilidad (minimo 3).</t>
  </si>
  <si>
    <t>REQUISITOS GENERALES PARA LA PRESENTACIÓN DE PROYECTOS</t>
  </si>
  <si>
    <t>N/A</t>
  </si>
  <si>
    <t>Cotización que soporte los valores solicitados en la ficha del presupuesto del proyecto, con una fecha no mayor a cuatro meses (4) meses.Este requisito es opcional para el Ministerio de Comercio, Industria y Turismo</t>
  </si>
  <si>
    <t>Declaración de inexistencia de relación de parentesco en cuarto grado de consanguinidad, segundo de afinidad o primero civil, con funcionarios y/o contratistas del MinCIT o de los miembros del Comité Directivo de Fontur</t>
  </si>
  <si>
    <t xml:space="preserve">Impactos del proyecto: generación de empleos tanto directos como indirectos, incremento de turistas, divisas generadas, mitigación de impactos ambientales; entre otros. </t>
  </si>
  <si>
    <t>Documentos que se consideren importantes en la formulación del proyecto, adicionales a los mínimos requeridos</t>
  </si>
  <si>
    <t xml:space="preserve">Carta de  Disponibilidad Presupuestal  firmada por el representante legal y el Director financiero  o quien haga sus veces, cuando aplique </t>
  </si>
  <si>
    <t>PROCOLOMBIA</t>
  </si>
  <si>
    <t>Carta de compromiso de presentación del proyecto o iniciativa</t>
  </si>
  <si>
    <t>Certificado de la entidad territorial donde se evidencie la vocación turística del destino donde se pretende llevar a cabo el proyecto, y constancia de que el proyecto está incluido en los planes nacionales, departamentales o municipales tales como: plan o esquema de ordenamiento territorial, plan de desarrollo o planes sectoriales</t>
  </si>
  <si>
    <t>CDP (Certificado de disponibilidad presupuestal) que soporte la contrapartida del proyecto,cuando aplique</t>
  </si>
  <si>
    <t>Carta de compromiso que garantice la seriedad de la propuesta y el desarrollo del proyecto</t>
  </si>
  <si>
    <t>Localización georreferenciada del proyecto</t>
  </si>
  <si>
    <t xml:space="preserve">Aval suscrito por la autoridad, el alcalde/gobernador, representante o autoridad de turismo, cuando esta última exista, de las entidades territoriales, donde se ejecutará el proyecto. </t>
  </si>
  <si>
    <t>Declaración expedida por el representante legal o delegado de no tener obligaciones pendientes con el Estado.</t>
  </si>
  <si>
    <t xml:space="preserve">Certificación donde conste que la obligación de contribución parafiscal se encuentra pagada a la fecha de radicación del proyecto </t>
  </si>
  <si>
    <t>Certificado de existencia y representación legal con fecha de expedición no mayor a 30 días donde conste la existencia legal mínima de dos (2) años y su representación legal</t>
  </si>
  <si>
    <t>Certificación de Paz y Salvo expedido por la Superintendencia de Industria y Comercio en donde conste la no imposición de sanciones, o estar al día con las mismas</t>
  </si>
  <si>
    <t>Carta de  Disponibilidad Presupuestal  firmada por el representante legal y el Director financiero  o quien haga sus veces,cuando aplique</t>
  </si>
  <si>
    <t>Carta de presentación del proyecto donde se identifiquen como mínimo los cinco (5) aportantes de la contribución parafiscal, que no pertenezcan al mismo grupo empresarial.</t>
  </si>
  <si>
    <t>Carta de compromiso que garantice la seriedad de la propuesta y el desarrollo del proyecto.</t>
  </si>
  <si>
    <t xml:space="preserve">Certificación donde se evidencie la participación de (10) aportantes de la contribución parafiscal </t>
  </si>
  <si>
    <t xml:space="preserve">Aval suscrito por el representante legal  de la entidad territorial o la autoridad de turismo </t>
  </si>
  <si>
    <t>SI / NO</t>
  </si>
  <si>
    <t xml:space="preserve">               Código:  F-MGP-36
               Versión: 00
               Vigencia: 28 de febrero de 2022</t>
  </si>
  <si>
    <r>
      <t xml:space="preserve">        Código: F-MGP-36
        </t>
    </r>
    <r>
      <rPr>
        <sz val="9"/>
        <color theme="1"/>
        <rFont val="Futura Std Book"/>
        <family val="2"/>
      </rPr>
      <t>Versión: 05</t>
    </r>
    <r>
      <rPr>
        <sz val="9"/>
        <color rgb="FFFF0000"/>
        <rFont val="Futura Std Book"/>
        <family val="2"/>
      </rPr>
      <t xml:space="preserve">
        </t>
    </r>
    <r>
      <rPr>
        <sz val="9"/>
        <rFont val="Futura Std Book"/>
        <family val="2"/>
      </rPr>
      <t>Vigencia: 06 de abril de 2022</t>
    </r>
  </si>
  <si>
    <r>
      <t>Planos estructurales</t>
    </r>
    <r>
      <rPr>
        <sz val="10"/>
        <color rgb="FFFF0000"/>
        <rFont val="Futura Std Book"/>
        <family val="2"/>
      </rPr>
      <t xml:space="preserve"> </t>
    </r>
    <r>
      <rPr>
        <sz val="10"/>
        <color theme="1"/>
        <rFont val="Futura Std Book"/>
        <family val="2"/>
      </rPr>
      <t>(cortes, plantas por nivel, ejes, notas generales).</t>
    </r>
  </si>
  <si>
    <r>
      <t>Resolución aprobación Concesión DIMAR</t>
    </r>
    <r>
      <rPr>
        <sz val="10"/>
        <color rgb="FFFF0000"/>
        <rFont val="Futura Std Book"/>
        <family val="2"/>
      </rPr>
      <t xml:space="preserve"> </t>
    </r>
    <r>
      <rPr>
        <sz val="10"/>
        <color theme="1"/>
        <rFont val="Futura Std Book"/>
        <family val="2"/>
      </rPr>
      <t>(Cuando aplique)</t>
    </r>
  </si>
  <si>
    <t>Recursos</t>
  </si>
  <si>
    <t xml:space="preserve">Carta de  Disponibilidad Presupuestal  firmada por el representante legal y el Director financiero  o quien haga sus veces, cuando aplique.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</si>
</sst>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Futura Std Book"/>
      <family val="2"/>
    </font>
    <font>
      <sz val="8"/>
      <name val="Futura Std Book"/>
      <family val="2"/>
    </font>
    <font>
      <sz val="10"/>
      <color theme="1"/>
      <name val="Futura Std Book"/>
      <family val="2"/>
    </font>
    <font>
      <sz val="10"/>
      <color theme="0"/>
      <name val="Futura Std Book"/>
      <family val="2"/>
    </font>
    <font>
      <b/>
      <sz val="9"/>
      <name val="Futura Std Book"/>
      <family val="2"/>
    </font>
    <font>
      <sz val="8"/>
      <color theme="1"/>
      <name val="Futura Std Book"/>
      <family val="2"/>
    </font>
    <font>
      <b/>
      <sz val="10"/>
      <color theme="0" tint="-0.499984740745262"/>
      <name val="Futura Std Book"/>
      <family val="2"/>
    </font>
    <font>
      <b/>
      <sz val="10"/>
      <name val="Futura Std Book"/>
      <family val="2"/>
    </font>
    <font>
      <sz val="9"/>
      <color theme="1"/>
      <name val="Futura Std Book"/>
      <family val="2"/>
    </font>
    <font>
      <b/>
      <sz val="10"/>
      <color rgb="FFFF0000"/>
      <name val="Futura Std Book"/>
      <family val="2"/>
    </font>
    <font>
      <b/>
      <sz val="10"/>
      <color theme="1"/>
      <name val="Futura Std Book"/>
      <family val="2"/>
    </font>
    <font>
      <sz val="10"/>
      <color rgb="FFFF0000"/>
      <name val="Futura Std Book"/>
      <family val="2"/>
    </font>
    <font>
      <sz val="9"/>
      <name val="Futura Std Book"/>
      <family val="2"/>
    </font>
    <font>
      <sz val="9"/>
      <color theme="0"/>
      <name val="Futura Std Book"/>
      <family val="2"/>
    </font>
    <font>
      <b/>
      <sz val="9"/>
      <color theme="0" tint="-0.499984740745262"/>
      <name val="Futura Std Book"/>
      <family val="2"/>
    </font>
    <font>
      <sz val="9"/>
      <color rgb="FFFF0000"/>
      <name val="Futura Std Book"/>
      <family val="2"/>
    </font>
    <font>
      <b/>
      <sz val="9"/>
      <color theme="1"/>
      <name val="Futura Std Book"/>
      <family val="2"/>
    </font>
    <font>
      <b/>
      <sz val="11"/>
      <name val="Futura Std Book"/>
      <family val="2"/>
    </font>
    <font>
      <b/>
      <sz val="11"/>
      <color theme="0"/>
      <name val="Futura Std Book"/>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59999389629810485"/>
        <bgColor indexed="64"/>
      </patternFill>
    </fill>
  </fills>
  <borders count="6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top/>
      <bottom style="thin">
        <color theme="0" tint="-0.24994659260841701"/>
      </bottom>
      <diagonal/>
    </border>
    <border>
      <left/>
      <right/>
      <top style="dotted">
        <color theme="0" tint="-0.14993743705557422"/>
      </top>
      <bottom style="dotted">
        <color theme="0" tint="-0.14990691854609822"/>
      </bottom>
      <diagonal/>
    </border>
    <border>
      <left/>
      <right/>
      <top/>
      <bottom style="dotted">
        <color theme="0" tint="-0.14993743705557422"/>
      </bottom>
      <diagonal/>
    </border>
    <border>
      <left style="thin">
        <color theme="7" tint="0.59999389629810485"/>
      </left>
      <right style="thin">
        <color theme="0" tint="-0.24994659260841701"/>
      </right>
      <top style="thin">
        <color theme="0" tint="-0.24994659260841701"/>
      </top>
      <bottom style="thin">
        <color theme="0" tint="-0.24994659260841701"/>
      </bottom>
      <diagonal/>
    </border>
    <border>
      <left style="medium">
        <color theme="7" tint="0.59999389629810485"/>
      </left>
      <right/>
      <top style="medium">
        <color theme="7" tint="0.59999389629810485"/>
      </top>
      <bottom/>
      <diagonal/>
    </border>
    <border>
      <left/>
      <right/>
      <top style="medium">
        <color theme="7" tint="0.59999389629810485"/>
      </top>
      <bottom/>
      <diagonal/>
    </border>
    <border>
      <left/>
      <right style="medium">
        <color theme="7" tint="0.59999389629810485"/>
      </right>
      <top style="medium">
        <color theme="7" tint="0.59999389629810485"/>
      </top>
      <bottom/>
      <diagonal/>
    </border>
    <border>
      <left style="medium">
        <color theme="7" tint="0.59999389629810485"/>
      </left>
      <right/>
      <top/>
      <bottom/>
      <diagonal/>
    </border>
    <border>
      <left/>
      <right style="medium">
        <color theme="7" tint="0.59999389629810485"/>
      </right>
      <top/>
      <bottom/>
      <diagonal/>
    </border>
    <border>
      <left style="medium">
        <color theme="7" tint="0.59999389629810485"/>
      </left>
      <right/>
      <top/>
      <bottom style="thin">
        <color theme="0" tint="-0.24994659260841701"/>
      </bottom>
      <diagonal/>
    </border>
    <border>
      <left/>
      <right style="medium">
        <color theme="7" tint="0.59999389629810485"/>
      </right>
      <top/>
      <bottom style="thin">
        <color theme="0" tint="-0.24994659260841701"/>
      </bottom>
      <diagonal/>
    </border>
    <border>
      <left style="medium">
        <color theme="7" tint="0.59999389629810485"/>
      </left>
      <right/>
      <top style="thin">
        <color theme="0" tint="-0.24994659260841701"/>
      </top>
      <bottom/>
      <diagonal/>
    </border>
    <border>
      <left/>
      <right style="medium">
        <color theme="7" tint="0.59999389629810485"/>
      </right>
      <top style="thin">
        <color theme="0" tint="-0.24994659260841701"/>
      </top>
      <bottom/>
      <diagonal/>
    </border>
    <border>
      <left style="thin">
        <color theme="0" tint="-0.24994659260841701"/>
      </left>
      <right style="medium">
        <color theme="7" tint="0.59999389629810485"/>
      </right>
      <top/>
      <bottom/>
      <diagonal/>
    </border>
    <border>
      <left style="medium">
        <color theme="7" tint="0.59999389629810485"/>
      </left>
      <right style="thin">
        <color theme="0" tint="-0.24994659260841701"/>
      </right>
      <top/>
      <bottom/>
      <diagonal/>
    </border>
    <border>
      <left style="medium">
        <color theme="7" tint="0.59999389629810485"/>
      </left>
      <right style="thin">
        <color theme="0" tint="-0.24994659260841701"/>
      </right>
      <top/>
      <bottom style="medium">
        <color theme="7" tint="0.59999389629810485"/>
      </bottom>
      <diagonal/>
    </border>
    <border>
      <left/>
      <right style="medium">
        <color theme="7" tint="0.59999389629810485"/>
      </right>
      <top/>
      <bottom style="medium">
        <color theme="7" tint="0.59999389629810485"/>
      </bottom>
      <diagonal/>
    </border>
    <border>
      <left/>
      <right/>
      <top/>
      <bottom style="dashed">
        <color theme="7" tint="0.59999389629810485"/>
      </bottom>
      <diagonal/>
    </border>
    <border>
      <left/>
      <right/>
      <top style="dashed">
        <color theme="7" tint="0.59999389629810485"/>
      </top>
      <bottom style="dashed">
        <color theme="7" tint="0.59999389629810485"/>
      </bottom>
      <diagonal/>
    </border>
    <border>
      <left/>
      <right/>
      <top style="dashed">
        <color theme="7" tint="0.59999389629810485"/>
      </top>
      <bottom/>
      <diagonal/>
    </border>
    <border>
      <left/>
      <right style="dashed">
        <color theme="7" tint="0.59999389629810485"/>
      </right>
      <top/>
      <bottom/>
      <diagonal/>
    </border>
    <border>
      <left/>
      <right/>
      <top style="dashed">
        <color theme="7" tint="0.59999389629810485"/>
      </top>
      <bottom style="thin">
        <color theme="0" tint="-0.24994659260841701"/>
      </bottom>
      <diagonal/>
    </border>
    <border>
      <left style="medium">
        <color theme="7" tint="0.59999389629810485"/>
      </left>
      <right/>
      <top/>
      <bottom style="medium">
        <color theme="7" tint="0.59999389629810485"/>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7" tint="0.59996337778862885"/>
      </left>
      <right/>
      <top style="thin">
        <color theme="7" tint="0.59996337778862885"/>
      </top>
      <bottom/>
      <diagonal/>
    </border>
    <border>
      <left style="thin">
        <color theme="7" tint="0.59996337778862885"/>
      </left>
      <right/>
      <top/>
      <bottom/>
      <diagonal/>
    </border>
    <border>
      <left style="thin">
        <color theme="7" tint="0.59996337778862885"/>
      </left>
      <right/>
      <top/>
      <bottom style="thin">
        <color theme="7" tint="0.59996337778862885"/>
      </bottom>
      <diagonal/>
    </border>
    <border>
      <left style="thick">
        <color theme="7" tint="0.59999389629810485"/>
      </left>
      <right/>
      <top style="thick">
        <color theme="7" tint="0.59999389629810485"/>
      </top>
      <bottom/>
      <diagonal/>
    </border>
    <border>
      <left/>
      <right/>
      <top style="thick">
        <color theme="7" tint="0.59999389629810485"/>
      </top>
      <bottom/>
      <diagonal/>
    </border>
    <border>
      <left/>
      <right style="thick">
        <color theme="7" tint="0.59999389629810485"/>
      </right>
      <top style="thick">
        <color theme="7" tint="0.59999389629810485"/>
      </top>
      <bottom/>
      <diagonal/>
    </border>
    <border>
      <left style="thick">
        <color theme="7" tint="0.59999389629810485"/>
      </left>
      <right/>
      <top/>
      <bottom/>
      <diagonal/>
    </border>
    <border>
      <left/>
      <right style="thick">
        <color theme="7" tint="0.59999389629810485"/>
      </right>
      <top/>
      <bottom/>
      <diagonal/>
    </border>
    <border>
      <left style="thick">
        <color theme="7" tint="0.59999389629810485"/>
      </left>
      <right/>
      <top/>
      <bottom style="thin">
        <color theme="0" tint="-0.24994659260841701"/>
      </bottom>
      <diagonal/>
    </border>
    <border>
      <left/>
      <right style="thick">
        <color theme="7" tint="0.59999389629810485"/>
      </right>
      <top/>
      <bottom style="thin">
        <color theme="0" tint="-0.24994659260841701"/>
      </bottom>
      <diagonal/>
    </border>
    <border>
      <left style="thick">
        <color theme="7" tint="0.59999389629810485"/>
      </left>
      <right/>
      <top style="thin">
        <color theme="0" tint="-0.24994659260841701"/>
      </top>
      <bottom/>
      <diagonal/>
    </border>
    <border>
      <left/>
      <right style="thick">
        <color theme="7" tint="0.59999389629810485"/>
      </right>
      <top style="thin">
        <color theme="0" tint="-0.24994659260841701"/>
      </top>
      <bottom/>
      <diagonal/>
    </border>
    <border>
      <left style="thick">
        <color theme="7" tint="0.59999389629810485"/>
      </left>
      <right style="thin">
        <color theme="7" tint="0.59996337778862885"/>
      </right>
      <top style="thin">
        <color theme="7" tint="0.59996337778862885"/>
      </top>
      <bottom style="thin">
        <color theme="7" tint="0.59996337778862885"/>
      </bottom>
      <diagonal/>
    </border>
    <border>
      <left style="thin">
        <color theme="7" tint="0.59996337778862885"/>
      </left>
      <right style="thick">
        <color theme="7" tint="0.59999389629810485"/>
      </right>
      <top style="thin">
        <color theme="7" tint="0.59996337778862885"/>
      </top>
      <bottom style="thin">
        <color theme="7" tint="0.59996337778862885"/>
      </bottom>
      <diagonal/>
    </border>
    <border>
      <left style="thick">
        <color theme="7" tint="0.59999389629810485"/>
      </left>
      <right style="thin">
        <color theme="7" tint="0.59996337778862885"/>
      </right>
      <top style="thin">
        <color theme="7" tint="0.59996337778862885"/>
      </top>
      <bottom style="thick">
        <color theme="7" tint="0.59999389629810485"/>
      </bottom>
      <diagonal/>
    </border>
    <border>
      <left style="thin">
        <color theme="7" tint="0.59996337778862885"/>
      </left>
      <right style="thin">
        <color theme="7" tint="0.59996337778862885"/>
      </right>
      <top style="thin">
        <color theme="7" tint="0.59996337778862885"/>
      </top>
      <bottom style="thick">
        <color theme="7" tint="0.59999389629810485"/>
      </bottom>
      <diagonal/>
    </border>
    <border>
      <left style="thin">
        <color theme="7" tint="0.59996337778862885"/>
      </left>
      <right style="thick">
        <color theme="7" tint="0.59999389629810485"/>
      </right>
      <top style="thin">
        <color theme="7" tint="0.59996337778862885"/>
      </top>
      <bottom style="thick">
        <color theme="7" tint="0.59999389629810485"/>
      </bottom>
      <diagonal/>
    </border>
    <border>
      <left style="thin">
        <color theme="0" tint="-0.24994659260841701"/>
      </left>
      <right style="thin">
        <color theme="7" tint="0.59999389629810485"/>
      </right>
      <top style="thin">
        <color theme="0" tint="-0.24994659260841701"/>
      </top>
      <bottom style="thin">
        <color theme="0" tint="-0.24994659260841701"/>
      </bottom>
      <diagonal/>
    </border>
    <border>
      <left style="thin">
        <color theme="7" tint="0.59999389629810485"/>
      </left>
      <right style="thin">
        <color theme="0" tint="-0.24994659260841701"/>
      </right>
      <top style="thin">
        <color theme="0" tint="-0.24994659260841701"/>
      </top>
      <bottom style="medium">
        <color theme="7" tint="0.59999389629810485"/>
      </bottom>
      <diagonal/>
    </border>
    <border>
      <left style="thin">
        <color theme="0" tint="-0.24994659260841701"/>
      </left>
      <right style="thin">
        <color theme="0" tint="-0.24994659260841701"/>
      </right>
      <top style="thin">
        <color theme="0" tint="-0.24994659260841701"/>
      </top>
      <bottom style="medium">
        <color theme="7" tint="0.59999389629810485"/>
      </bottom>
      <diagonal/>
    </border>
    <border>
      <left style="thin">
        <color theme="0" tint="-0.24994659260841701"/>
      </left>
      <right style="thin">
        <color theme="7" tint="0.59999389629810485"/>
      </right>
      <top style="thin">
        <color theme="0" tint="-0.24994659260841701"/>
      </top>
      <bottom style="medium">
        <color theme="7" tint="0.59999389629810485"/>
      </bottom>
      <diagonal/>
    </border>
    <border>
      <left/>
      <right/>
      <top style="thin">
        <color theme="7" tint="0.59999389629810485"/>
      </top>
      <bottom/>
      <diagonal/>
    </border>
    <border>
      <left style="thin">
        <color theme="0" tint="-0.24994659260841701"/>
      </left>
      <right style="thin">
        <color theme="0" tint="-0.24994659260841701"/>
      </right>
      <top style="thin">
        <color theme="0" tint="-0.24994659260841701"/>
      </top>
      <bottom style="thin">
        <color theme="7" tint="0.59999389629810485"/>
      </bottom>
      <diagonal/>
    </border>
    <border>
      <left style="thin">
        <color theme="7" tint="0.59999389629810485"/>
      </left>
      <right style="medium">
        <color theme="7" tint="0.59999389629810485"/>
      </right>
      <top/>
      <bottom/>
      <diagonal/>
    </border>
    <border>
      <left style="thin">
        <color theme="7" tint="0.59999389629810485"/>
      </left>
      <right style="medium">
        <color theme="7" tint="0.59999389629810485"/>
      </right>
      <top/>
      <bottom style="medium">
        <color theme="7" tint="0.59999389629810485"/>
      </bottom>
      <diagonal/>
    </border>
    <border>
      <left style="thin">
        <color theme="0" tint="-0.24994659260841701"/>
      </left>
      <right/>
      <top style="thin">
        <color theme="0" tint="-0.24994659260841701"/>
      </top>
      <bottom style="thin">
        <color theme="7" tint="0.59999389629810485"/>
      </bottom>
      <diagonal/>
    </border>
    <border>
      <left style="medium">
        <color theme="7" tint="0.59999389629810485"/>
      </left>
      <right style="thin">
        <color theme="7" tint="0.59999389629810485"/>
      </right>
      <top/>
      <bottom/>
      <diagonal/>
    </border>
    <border>
      <left style="thin">
        <color theme="7" tint="0.59999389629810485"/>
      </left>
      <right style="thin">
        <color theme="0" tint="-0.24994659260841701"/>
      </right>
      <top style="thin">
        <color theme="0" tint="-0.24994659260841701"/>
      </top>
      <bottom style="thin">
        <color theme="7" tint="0.59999389629810485"/>
      </bottom>
      <diagonal/>
    </border>
    <border>
      <left style="thin">
        <color theme="7" tint="0.59999389629810485"/>
      </left>
      <right style="thin">
        <color theme="0" tint="-0.24994659260841701"/>
      </right>
      <top style="thin">
        <color theme="7" tint="0.59999389629810485"/>
      </top>
      <bottom style="thin">
        <color theme="0" tint="-0.24994659260841701"/>
      </bottom>
      <diagonal/>
    </border>
    <border>
      <left style="thin">
        <color theme="0" tint="-0.24994659260841701"/>
      </left>
      <right style="thin">
        <color theme="0" tint="-0.24994659260841701"/>
      </right>
      <top style="thin">
        <color theme="7" tint="0.59999389629810485"/>
      </top>
      <bottom style="thin">
        <color theme="0" tint="-0.24994659260841701"/>
      </bottom>
      <diagonal/>
    </border>
    <border>
      <left style="thin">
        <color theme="0" tint="-0.24994659260841701"/>
      </left>
      <right style="thin">
        <color theme="7" tint="0.59999389629810485"/>
      </right>
      <top style="thin">
        <color theme="7" tint="0.59999389629810485"/>
      </top>
      <bottom style="thin">
        <color theme="0" tint="-0.24994659260841701"/>
      </bottom>
      <diagonal/>
    </border>
  </borders>
  <cellStyleXfs count="1">
    <xf numFmtId="0" fontId="0" fillId="0" borderId="0"/>
  </cellStyleXfs>
  <cellXfs count="279">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0" fontId="1" fillId="2" borderId="10" xfId="0" applyFont="1" applyFill="1" applyBorder="1" applyAlignment="1">
      <alignment vertical="center"/>
    </xf>
    <xf numFmtId="0" fontId="4" fillId="2" borderId="0" xfId="0" applyFont="1" applyFill="1"/>
    <xf numFmtId="0" fontId="3" fillId="0" borderId="0" xfId="0" applyFont="1"/>
    <xf numFmtId="0" fontId="3" fillId="2" borderId="0" xfId="0" applyFont="1" applyFill="1"/>
    <xf numFmtId="0" fontId="3" fillId="3" borderId="6" xfId="0" applyFont="1" applyFill="1" applyBorder="1"/>
    <xf numFmtId="0" fontId="3" fillId="3" borderId="0" xfId="0" applyFont="1" applyFill="1" applyBorder="1"/>
    <xf numFmtId="0" fontId="5" fillId="3" borderId="0" xfId="0" applyFont="1" applyFill="1" applyBorder="1" applyAlignment="1">
      <alignment vertical="center" wrapText="1"/>
    </xf>
    <xf numFmtId="0" fontId="3" fillId="3" borderId="9" xfId="0" applyFont="1" applyFill="1" applyBorder="1"/>
    <xf numFmtId="0" fontId="5" fillId="3" borderId="9" xfId="0" applyFont="1" applyFill="1" applyBorder="1" applyAlignment="1">
      <alignment vertical="center" wrapText="1"/>
    </xf>
    <xf numFmtId="0" fontId="6" fillId="2" borderId="6" xfId="0" applyFont="1" applyFill="1" applyBorder="1" applyAlignment="1">
      <alignment horizontal="left" vertical="center"/>
    </xf>
    <xf numFmtId="0" fontId="7" fillId="3" borderId="0" xfId="0" applyFont="1" applyFill="1" applyBorder="1" applyAlignment="1">
      <alignment horizontal="left"/>
    </xf>
    <xf numFmtId="0" fontId="8" fillId="3" borderId="1" xfId="0" applyFont="1" applyFill="1" applyBorder="1" applyAlignment="1">
      <alignment horizontal="center" vertical="center" wrapText="1"/>
    </xf>
    <xf numFmtId="0" fontId="3" fillId="2" borderId="0" xfId="0" applyFont="1" applyFill="1" applyAlignment="1">
      <alignment vertical="center"/>
    </xf>
    <xf numFmtId="0" fontId="4" fillId="2" borderId="0" xfId="0" applyFont="1" applyFill="1" applyAlignment="1">
      <alignment vertical="center"/>
    </xf>
    <xf numFmtId="0" fontId="3" fillId="0" borderId="0" xfId="0" applyFont="1" applyAlignment="1">
      <alignment vertical="center"/>
    </xf>
    <xf numFmtId="0" fontId="1" fillId="0" borderId="0" xfId="0" applyFont="1" applyAlignment="1">
      <alignment vertical="center"/>
    </xf>
    <xf numFmtId="0" fontId="1" fillId="2" borderId="0" xfId="0" applyFont="1" applyFill="1" applyBorder="1" applyAlignment="1"/>
    <xf numFmtId="0" fontId="14" fillId="2" borderId="0" xfId="0" applyFont="1" applyFill="1"/>
    <xf numFmtId="0" fontId="9" fillId="2" borderId="0" xfId="0" applyFont="1" applyFill="1"/>
    <xf numFmtId="0" fontId="9" fillId="3" borderId="6" xfId="0" applyFont="1" applyFill="1" applyBorder="1"/>
    <xf numFmtId="0" fontId="9" fillId="3" borderId="0" xfId="0" applyFont="1" applyFill="1" applyBorder="1"/>
    <xf numFmtId="0" fontId="9" fillId="3" borderId="9" xfId="0" applyFont="1" applyFill="1" applyBorder="1"/>
    <xf numFmtId="0" fontId="9" fillId="2" borderId="6" xfId="0" applyFont="1" applyFill="1" applyBorder="1" applyAlignment="1">
      <alignment horizontal="left" vertical="center"/>
    </xf>
    <xf numFmtId="0" fontId="13" fillId="2" borderId="0" xfId="0" applyFont="1" applyFill="1" applyAlignment="1">
      <alignment vertical="center"/>
    </xf>
    <xf numFmtId="0" fontId="13" fillId="2" borderId="0" xfId="0" applyFont="1" applyFill="1" applyBorder="1" applyAlignment="1">
      <alignment vertical="center"/>
    </xf>
    <xf numFmtId="0" fontId="15" fillId="3" borderId="0" xfId="0" applyFont="1" applyFill="1" applyBorder="1" applyAlignment="1">
      <alignment horizontal="left"/>
    </xf>
    <xf numFmtId="0" fontId="9" fillId="0" borderId="0" xfId="0" applyFont="1"/>
    <xf numFmtId="0" fontId="9" fillId="2" borderId="0" xfId="0" applyFont="1" applyFill="1" applyAlignment="1">
      <alignment vertical="center"/>
    </xf>
    <xf numFmtId="0" fontId="14" fillId="2" borderId="0" xfId="0" applyFont="1" applyFill="1" applyAlignment="1">
      <alignment vertical="center"/>
    </xf>
    <xf numFmtId="0" fontId="9" fillId="0" borderId="0" xfId="0" applyFont="1" applyAlignment="1">
      <alignment vertical="center"/>
    </xf>
    <xf numFmtId="0" fontId="17" fillId="4" borderId="5" xfId="0" applyFont="1" applyFill="1" applyBorder="1" applyAlignment="1">
      <alignment vertical="center"/>
    </xf>
    <xf numFmtId="0" fontId="17" fillId="4" borderId="4" xfId="0" applyFont="1" applyFill="1" applyBorder="1" applyAlignment="1">
      <alignment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4" borderId="0" xfId="0" applyFont="1" applyFill="1" applyBorder="1" applyAlignment="1">
      <alignment horizontal="center" vertical="center"/>
    </xf>
    <xf numFmtId="0" fontId="17" fillId="4" borderId="5" xfId="0" applyFont="1" applyFill="1" applyBorder="1" applyAlignment="1">
      <alignment horizontal="center" vertical="center"/>
    </xf>
    <xf numFmtId="0" fontId="9" fillId="2" borderId="0" xfId="0" applyFont="1" applyFill="1" applyBorder="1"/>
    <xf numFmtId="0" fontId="17" fillId="4" borderId="3" xfId="0" applyFont="1" applyFill="1" applyBorder="1" applyAlignment="1">
      <alignment horizontal="center" vertical="center"/>
    </xf>
    <xf numFmtId="0" fontId="17" fillId="4"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7" fillId="4" borderId="8" xfId="0" applyFont="1" applyFill="1" applyBorder="1" applyAlignment="1">
      <alignment horizontal="center" vertical="center"/>
    </xf>
    <xf numFmtId="0" fontId="8" fillId="3" borderId="1" xfId="0" applyFont="1" applyFill="1" applyBorder="1" applyAlignment="1">
      <alignment horizontal="center" vertical="center"/>
    </xf>
    <xf numFmtId="0" fontId="17" fillId="4" borderId="8" xfId="0" applyFont="1" applyFill="1" applyBorder="1" applyAlignment="1">
      <alignment vertical="center"/>
    </xf>
    <xf numFmtId="0" fontId="17" fillId="4" borderId="7" xfId="0" applyFont="1" applyFill="1" applyBorder="1" applyAlignment="1">
      <alignment horizontal="center" vertical="center"/>
    </xf>
    <xf numFmtId="0" fontId="9" fillId="2" borderId="13" xfId="0" applyFont="1" applyFill="1" applyBorder="1"/>
    <xf numFmtId="0" fontId="9" fillId="3" borderId="14" xfId="0" applyFont="1" applyFill="1" applyBorder="1"/>
    <xf numFmtId="0" fontId="5" fillId="3" borderId="14" xfId="0" applyFont="1" applyFill="1" applyBorder="1" applyAlignment="1">
      <alignment vertical="center" wrapText="1"/>
    </xf>
    <xf numFmtId="0" fontId="9" fillId="2" borderId="16" xfId="0" applyFont="1" applyFill="1" applyBorder="1"/>
    <xf numFmtId="0" fontId="9" fillId="2" borderId="18" xfId="0" applyFont="1" applyFill="1" applyBorder="1"/>
    <xf numFmtId="0" fontId="9" fillId="2" borderId="20" xfId="0" applyFont="1" applyFill="1" applyBorder="1"/>
    <xf numFmtId="0" fontId="9" fillId="2" borderId="21" xfId="0" applyFont="1" applyFill="1" applyBorder="1" applyAlignment="1">
      <alignment horizontal="center" vertical="center"/>
    </xf>
    <xf numFmtId="0" fontId="13" fillId="2" borderId="17" xfId="0" applyFont="1" applyFill="1" applyBorder="1" applyAlignment="1">
      <alignment vertical="center"/>
    </xf>
    <xf numFmtId="0" fontId="15" fillId="3" borderId="17" xfId="0" applyFont="1" applyFill="1" applyBorder="1" applyAlignment="1">
      <alignment horizontal="left"/>
    </xf>
    <xf numFmtId="0" fontId="5" fillId="2" borderId="17" xfId="0" applyFont="1" applyFill="1" applyBorder="1" applyAlignment="1">
      <alignment horizontal="center" vertical="center"/>
    </xf>
    <xf numFmtId="0" fontId="5" fillId="3" borderId="17" xfId="0" applyFont="1" applyFill="1" applyBorder="1" applyAlignment="1">
      <alignment horizontal="center" vertical="center" wrapText="1"/>
    </xf>
    <xf numFmtId="0" fontId="9" fillId="2" borderId="16" xfId="0" applyFont="1" applyFill="1" applyBorder="1" applyAlignment="1">
      <alignment vertical="center"/>
    </xf>
    <xf numFmtId="0" fontId="9" fillId="3" borderId="17" xfId="0" applyFont="1" applyFill="1" applyBorder="1" applyAlignment="1">
      <alignment horizontal="center" vertical="center"/>
    </xf>
    <xf numFmtId="0" fontId="17" fillId="0" borderId="17" xfId="0" applyFont="1" applyFill="1" applyBorder="1" applyAlignment="1">
      <alignment vertical="center"/>
    </xf>
    <xf numFmtId="0" fontId="5" fillId="3" borderId="22" xfId="0" applyFont="1" applyFill="1" applyBorder="1" applyAlignment="1">
      <alignment horizontal="center" vertical="center" wrapText="1"/>
    </xf>
    <xf numFmtId="0" fontId="9" fillId="3" borderId="23" xfId="0" applyFont="1" applyFill="1" applyBorder="1" applyAlignment="1">
      <alignment vertical="center" wrapText="1"/>
    </xf>
    <xf numFmtId="0" fontId="17" fillId="0" borderId="22" xfId="0" applyFont="1" applyFill="1" applyBorder="1" applyAlignment="1">
      <alignment horizontal="center" vertical="center"/>
    </xf>
    <xf numFmtId="0" fontId="9" fillId="2" borderId="17" xfId="0" applyFont="1" applyFill="1" applyBorder="1"/>
    <xf numFmtId="0" fontId="9" fillId="2" borderId="23" xfId="0" applyFont="1" applyFill="1" applyBorder="1"/>
    <xf numFmtId="0" fontId="9" fillId="2" borderId="24" xfId="0" applyFont="1" applyFill="1" applyBorder="1"/>
    <xf numFmtId="0" fontId="13" fillId="2" borderId="26" xfId="0" applyFont="1" applyFill="1" applyBorder="1" applyAlignment="1">
      <alignment vertical="center"/>
    </xf>
    <xf numFmtId="0" fontId="13" fillId="2" borderId="27" xfId="0" applyFont="1" applyFill="1" applyBorder="1" applyAlignment="1">
      <alignment vertical="center"/>
    </xf>
    <xf numFmtId="0" fontId="14" fillId="2" borderId="29" xfId="0" applyFont="1" applyFill="1" applyBorder="1"/>
    <xf numFmtId="0" fontId="1" fillId="2" borderId="27" xfId="0" applyFont="1" applyFill="1" applyBorder="1" applyAlignment="1">
      <alignment vertical="center"/>
    </xf>
    <xf numFmtId="0" fontId="7" fillId="3" borderId="30" xfId="0" applyFont="1" applyFill="1" applyBorder="1" applyAlignment="1">
      <alignment horizontal="left"/>
    </xf>
    <xf numFmtId="0" fontId="1" fillId="2" borderId="26" xfId="0" applyFont="1" applyFill="1" applyBorder="1" applyAlignment="1">
      <alignment vertical="center"/>
    </xf>
    <xf numFmtId="0" fontId="17" fillId="2" borderId="17" xfId="0" applyFont="1" applyFill="1" applyBorder="1" applyAlignment="1">
      <alignment horizontal="center" vertical="center"/>
    </xf>
    <xf numFmtId="0" fontId="11" fillId="4" borderId="8" xfId="0" applyFont="1" applyFill="1" applyBorder="1" applyAlignment="1">
      <alignment vertical="center"/>
    </xf>
    <xf numFmtId="0" fontId="3" fillId="2" borderId="13" xfId="0" applyFont="1" applyFill="1" applyBorder="1"/>
    <xf numFmtId="0" fontId="3" fillId="3" borderId="14" xfId="0" applyFont="1" applyFill="1" applyBorder="1"/>
    <xf numFmtId="0" fontId="3" fillId="2" borderId="16" xfId="0" applyFont="1" applyFill="1" applyBorder="1"/>
    <xf numFmtId="0" fontId="3" fillId="2" borderId="18" xfId="0" applyFont="1" applyFill="1" applyBorder="1"/>
    <xf numFmtId="0" fontId="3" fillId="2" borderId="20" xfId="0" applyFont="1" applyFill="1" applyBorder="1"/>
    <xf numFmtId="0" fontId="6" fillId="2" borderId="21" xfId="0" applyFont="1" applyFill="1" applyBorder="1" applyAlignment="1">
      <alignment horizontal="center" vertical="center"/>
    </xf>
    <xf numFmtId="0" fontId="1" fillId="2" borderId="17" xfId="0" applyFont="1" applyFill="1" applyBorder="1" applyAlignment="1">
      <alignment vertical="center"/>
    </xf>
    <xf numFmtId="0" fontId="7" fillId="3" borderId="17" xfId="0" applyFont="1" applyFill="1" applyBorder="1" applyAlignment="1">
      <alignment horizontal="left"/>
    </xf>
    <xf numFmtId="0" fontId="8" fillId="2"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3" fillId="2" borderId="16" xfId="0" applyFont="1" applyFill="1" applyBorder="1" applyAlignment="1">
      <alignment vertical="center"/>
    </xf>
    <xf numFmtId="0" fontId="3" fillId="3" borderId="17"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7" xfId="0" applyFont="1" applyFill="1" applyBorder="1" applyAlignment="1">
      <alignment vertical="center"/>
    </xf>
    <xf numFmtId="0" fontId="3" fillId="2" borderId="31" xfId="0" applyFont="1" applyFill="1" applyBorder="1"/>
    <xf numFmtId="0" fontId="8" fillId="3" borderId="2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3" xfId="0" applyFont="1" applyFill="1" applyBorder="1"/>
    <xf numFmtId="0" fontId="3" fillId="2" borderId="34" xfId="0" applyFont="1" applyFill="1" applyBorder="1"/>
    <xf numFmtId="0" fontId="3" fillId="2" borderId="34" xfId="0" applyFont="1" applyFill="1" applyBorder="1" applyAlignment="1">
      <alignment vertical="center"/>
    </xf>
    <xf numFmtId="0" fontId="1" fillId="2" borderId="34" xfId="0" applyFont="1" applyFill="1" applyBorder="1" applyAlignment="1">
      <alignment vertical="center"/>
    </xf>
    <xf numFmtId="0" fontId="3" fillId="2" borderId="35" xfId="0" applyFont="1" applyFill="1" applyBorder="1"/>
    <xf numFmtId="0" fontId="8" fillId="3"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2" xfId="0" applyFont="1" applyFill="1" applyBorder="1" applyAlignment="1">
      <alignment vertical="center"/>
    </xf>
    <xf numFmtId="0" fontId="8" fillId="3" borderId="32" xfId="0" applyFont="1" applyFill="1" applyBorder="1" applyAlignment="1">
      <alignment vertical="center" wrapText="1"/>
    </xf>
    <xf numFmtId="0" fontId="11" fillId="0" borderId="32" xfId="0" applyFont="1" applyFill="1" applyBorder="1" applyAlignment="1">
      <alignment horizontal="center" vertical="center" wrapText="1"/>
    </xf>
    <xf numFmtId="0" fontId="9" fillId="0" borderId="32" xfId="0" applyFont="1" applyBorder="1" applyAlignment="1">
      <alignment vertical="center" wrapText="1"/>
    </xf>
    <xf numFmtId="0" fontId="8" fillId="2" borderId="32" xfId="0" applyFont="1" applyFill="1" applyBorder="1" applyAlignment="1">
      <alignment horizontal="center" vertical="center" wrapText="1"/>
    </xf>
    <xf numFmtId="0" fontId="8" fillId="2" borderId="32" xfId="0" applyFont="1" applyFill="1" applyBorder="1" applyAlignment="1">
      <alignment vertical="center" wrapText="1"/>
    </xf>
    <xf numFmtId="0" fontId="1" fillId="2" borderId="32" xfId="0" applyFont="1" applyFill="1" applyBorder="1" applyAlignment="1">
      <alignment horizontal="center" vertical="center"/>
    </xf>
    <xf numFmtId="0" fontId="3" fillId="3" borderId="36" xfId="0" applyFont="1" applyFill="1" applyBorder="1"/>
    <xf numFmtId="0" fontId="5" fillId="3" borderId="37" xfId="0" applyFont="1" applyFill="1" applyBorder="1" applyAlignment="1">
      <alignment vertical="center" wrapText="1"/>
    </xf>
    <xf numFmtId="0" fontId="3" fillId="3" borderId="39" xfId="0" applyFont="1" applyFill="1" applyBorder="1"/>
    <xf numFmtId="0" fontId="3" fillId="3" borderId="41" xfId="0" applyFont="1" applyFill="1" applyBorder="1"/>
    <xf numFmtId="0" fontId="3" fillId="3" borderId="43" xfId="0" applyFont="1" applyFill="1" applyBorder="1"/>
    <xf numFmtId="0" fontId="6" fillId="2" borderId="44" xfId="0" applyFont="1" applyFill="1" applyBorder="1" applyAlignment="1">
      <alignment horizontal="left" vertical="center"/>
    </xf>
    <xf numFmtId="0" fontId="1" fillId="2" borderId="39" xfId="0" applyFont="1" applyFill="1" applyBorder="1" applyAlignment="1"/>
    <xf numFmtId="0" fontId="1" fillId="2" borderId="40" xfId="0" applyFont="1" applyFill="1" applyBorder="1" applyAlignment="1">
      <alignment vertical="center"/>
    </xf>
    <xf numFmtId="0" fontId="7" fillId="3" borderId="39" xfId="0" applyFont="1" applyFill="1" applyBorder="1" applyAlignment="1">
      <alignment horizontal="left"/>
    </xf>
    <xf numFmtId="0" fontId="7" fillId="3" borderId="40" xfId="0" applyFont="1" applyFill="1" applyBorder="1" applyAlignment="1">
      <alignment horizontal="left"/>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11" fillId="0" borderId="45"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wrapText="1"/>
    </xf>
    <xf numFmtId="0" fontId="1" fillId="2" borderId="45" xfId="0" applyFont="1" applyFill="1" applyBorder="1" applyAlignment="1">
      <alignment horizontal="center" vertical="center"/>
    </xf>
    <xf numFmtId="0" fontId="3" fillId="2" borderId="45" xfId="0" applyFont="1" applyFill="1" applyBorder="1" applyAlignment="1">
      <alignment horizontal="center" vertical="center"/>
    </xf>
    <xf numFmtId="0" fontId="12" fillId="2" borderId="46" xfId="0" applyFont="1" applyFill="1" applyBorder="1" applyAlignment="1">
      <alignment horizontal="center" vertical="center" wrapText="1"/>
    </xf>
    <xf numFmtId="0" fontId="3" fillId="2" borderId="46"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6" xfId="0"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7"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8" fillId="3" borderId="12" xfId="0" applyFont="1" applyFill="1" applyBorder="1" applyAlignment="1">
      <alignment horizontal="center" vertical="center"/>
    </xf>
    <xf numFmtId="0" fontId="3" fillId="3" borderId="50"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12" xfId="0" applyFont="1" applyFill="1" applyBorder="1" applyAlignment="1">
      <alignment horizontal="left" vertical="center"/>
    </xf>
    <xf numFmtId="0" fontId="3" fillId="6" borderId="12" xfId="0" applyFont="1" applyFill="1" applyBorder="1" applyAlignment="1">
      <alignment horizontal="left" vertical="center"/>
    </xf>
    <xf numFmtId="0" fontId="3" fillId="3" borderId="12" xfId="0" applyFont="1" applyFill="1" applyBorder="1" applyAlignment="1">
      <alignment horizontal="left" vertical="center"/>
    </xf>
    <xf numFmtId="0" fontId="3" fillId="5" borderId="1" xfId="0" applyFont="1" applyFill="1" applyBorder="1" applyAlignment="1">
      <alignment horizontal="center" vertical="center"/>
    </xf>
    <xf numFmtId="0" fontId="1" fillId="3" borderId="50" xfId="0" applyFont="1" applyFill="1" applyBorder="1" applyAlignment="1">
      <alignment horizontal="center" vertical="center" wrapText="1"/>
    </xf>
    <xf numFmtId="0" fontId="3" fillId="6" borderId="1" xfId="0" applyFont="1" applyFill="1" applyBorder="1" applyAlignment="1">
      <alignment horizontal="left" vertical="center"/>
    </xf>
    <xf numFmtId="0" fontId="3" fillId="6" borderId="50" xfId="0" applyFont="1" applyFill="1" applyBorder="1" applyAlignment="1">
      <alignment vertical="center" wrapText="1"/>
    </xf>
    <xf numFmtId="0" fontId="3" fillId="5" borderId="52" xfId="0" applyFont="1" applyFill="1" applyBorder="1" applyAlignment="1">
      <alignment horizontal="center" vertical="center"/>
    </xf>
    <xf numFmtId="0" fontId="1" fillId="2" borderId="32" xfId="0" applyFont="1" applyFill="1" applyBorder="1" applyAlignment="1">
      <alignment horizontal="left" vertical="center" wrapText="1"/>
    </xf>
    <xf numFmtId="0" fontId="3" fillId="2" borderId="32" xfId="0" applyFont="1" applyFill="1" applyBorder="1" applyAlignment="1">
      <alignment vertical="top" wrapText="1"/>
    </xf>
    <xf numFmtId="0" fontId="3" fillId="2" borderId="32" xfId="0" applyFont="1" applyFill="1" applyBorder="1" applyAlignment="1">
      <alignment vertical="center" wrapText="1"/>
    </xf>
    <xf numFmtId="0" fontId="1" fillId="0" borderId="32" xfId="0" applyFont="1" applyBorder="1" applyAlignment="1">
      <alignment vertical="center" wrapText="1"/>
    </xf>
    <xf numFmtId="0" fontId="3" fillId="0" borderId="48" xfId="0" applyFont="1" applyBorder="1" applyAlignment="1">
      <alignment horizontal="left" vertical="center" wrapText="1"/>
    </xf>
    <xf numFmtId="0" fontId="3" fillId="0" borderId="32" xfId="0" applyFont="1" applyBorder="1" applyAlignment="1">
      <alignment vertical="center" wrapText="1"/>
    </xf>
    <xf numFmtId="0" fontId="3" fillId="0" borderId="32" xfId="0" applyFont="1" applyBorder="1" applyAlignment="1">
      <alignment horizontal="left" vertical="center" wrapText="1"/>
    </xf>
    <xf numFmtId="0" fontId="1" fillId="2" borderId="32" xfId="0" applyFont="1" applyFill="1" applyBorder="1" applyAlignment="1">
      <alignment horizontal="left" vertical="top" wrapText="1"/>
    </xf>
    <xf numFmtId="0" fontId="3" fillId="2" borderId="32" xfId="0" applyFont="1" applyFill="1" applyBorder="1" applyAlignment="1">
      <alignment horizontal="left" vertical="center" wrapText="1"/>
    </xf>
    <xf numFmtId="0" fontId="1" fillId="0" borderId="32" xfId="0" applyFont="1" applyBorder="1" applyAlignment="1">
      <alignment horizontal="left" vertical="center" wrapText="1"/>
    </xf>
    <xf numFmtId="0" fontId="11" fillId="4" borderId="45"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46" xfId="0" applyFont="1" applyFill="1" applyBorder="1" applyAlignment="1">
      <alignment horizontal="center" vertical="center"/>
    </xf>
    <xf numFmtId="0" fontId="8" fillId="3" borderId="32" xfId="0" applyFont="1" applyFill="1" applyBorder="1" applyAlignment="1">
      <alignment horizontal="center" vertical="center"/>
    </xf>
    <xf numFmtId="0" fontId="1" fillId="3" borderId="32" xfId="0" applyFont="1" applyFill="1" applyBorder="1" applyAlignment="1">
      <alignment horizontal="left" vertical="center" wrapText="1"/>
    </xf>
    <xf numFmtId="0" fontId="8" fillId="4" borderId="45"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46" xfId="0" applyFont="1" applyFill="1" applyBorder="1" applyAlignment="1">
      <alignment horizontal="center" vertical="center"/>
    </xf>
    <xf numFmtId="0" fontId="8" fillId="2" borderId="32" xfId="0" applyFont="1" applyFill="1" applyBorder="1" applyAlignment="1">
      <alignment horizontal="center" vertical="center"/>
    </xf>
    <xf numFmtId="0" fontId="3" fillId="0" borderId="32" xfId="0" applyFont="1" applyBorder="1" applyAlignment="1">
      <alignment horizontal="left" vertical="top" wrapText="1"/>
    </xf>
    <xf numFmtId="0" fontId="11" fillId="4" borderId="45"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3" fillId="2" borderId="32" xfId="0" applyFont="1" applyFill="1" applyBorder="1" applyAlignment="1">
      <alignment vertical="center"/>
    </xf>
    <xf numFmtId="0" fontId="3" fillId="2" borderId="32" xfId="0" applyFont="1" applyFill="1" applyBorder="1" applyAlignment="1">
      <alignment horizontal="left" wrapText="1"/>
    </xf>
    <xf numFmtId="0" fontId="3" fillId="2" borderId="0" xfId="0" applyFont="1" applyFill="1" applyBorder="1" applyAlignment="1">
      <alignment horizontal="center"/>
    </xf>
    <xf numFmtId="0" fontId="13" fillId="2" borderId="38"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42" xfId="0" applyFont="1" applyFill="1" applyBorder="1" applyAlignment="1">
      <alignment horizontal="left" vertical="center"/>
    </xf>
    <xf numFmtId="0" fontId="2" fillId="2" borderId="11" xfId="0" applyFont="1" applyFill="1" applyBorder="1" applyAlignment="1">
      <alignment horizontal="center" vertical="center" wrapText="1"/>
    </xf>
    <xf numFmtId="0" fontId="3" fillId="2" borderId="0" xfId="0" applyFont="1" applyFill="1" applyAlignment="1">
      <alignment horizontal="center"/>
    </xf>
    <xf numFmtId="0" fontId="1" fillId="2" borderId="16" xfId="0" applyFont="1" applyFill="1" applyBorder="1" applyAlignment="1">
      <alignment horizontal="right"/>
    </xf>
    <xf numFmtId="0" fontId="1" fillId="2" borderId="0" xfId="0" applyFont="1" applyFill="1" applyBorder="1" applyAlignment="1">
      <alignment horizontal="right"/>
    </xf>
    <xf numFmtId="0" fontId="2" fillId="2" borderId="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0" xfId="0" applyFont="1" applyFill="1" applyBorder="1" applyAlignment="1">
      <alignment horizontal="left" vertical="center"/>
    </xf>
    <xf numFmtId="0" fontId="2" fillId="2" borderId="17" xfId="0" applyFont="1" applyFill="1" applyBorder="1" applyAlignment="1">
      <alignment horizontal="left" vertical="center"/>
    </xf>
    <xf numFmtId="0" fontId="2" fillId="2" borderId="9" xfId="0" applyFont="1" applyFill="1" applyBorder="1" applyAlignment="1">
      <alignment horizontal="left" vertical="center"/>
    </xf>
    <xf numFmtId="0" fontId="2" fillId="2" borderId="19" xfId="0" applyFont="1" applyFill="1" applyBorder="1" applyAlignment="1">
      <alignment horizontal="left" vertical="center"/>
    </xf>
    <xf numFmtId="0" fontId="8" fillId="4" borderId="1" xfId="0" applyFont="1" applyFill="1" applyBorder="1" applyAlignment="1">
      <alignment horizontal="center" vertical="center"/>
    </xf>
    <xf numFmtId="0" fontId="8"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9" fillId="2" borderId="0" xfId="0" applyFont="1" applyFill="1" applyAlignment="1">
      <alignment horizontal="center"/>
    </xf>
    <xf numFmtId="0" fontId="13" fillId="2" borderId="26" xfId="0" applyFont="1" applyFill="1" applyBorder="1" applyAlignment="1">
      <alignment horizontal="center" vertical="center" wrapText="1"/>
    </xf>
    <xf numFmtId="0" fontId="9" fillId="2" borderId="17" xfId="0" applyFont="1" applyFill="1" applyBorder="1" applyAlignment="1">
      <alignment horizontal="center"/>
    </xf>
    <xf numFmtId="0" fontId="9" fillId="2" borderId="25" xfId="0" applyFont="1" applyFill="1" applyBorder="1" applyAlignment="1">
      <alignment horizontal="center"/>
    </xf>
    <xf numFmtId="0" fontId="17" fillId="0" borderId="22" xfId="0" applyFont="1" applyFill="1" applyBorder="1" applyAlignment="1">
      <alignment horizontal="center" vertical="center"/>
    </xf>
    <xf numFmtId="0" fontId="17" fillId="0" borderId="17" xfId="0" applyFont="1" applyFill="1" applyBorder="1" applyAlignment="1">
      <alignment horizontal="center" vertical="center"/>
    </xf>
    <xf numFmtId="0" fontId="2" fillId="2" borderId="26"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vertical="center"/>
    </xf>
    <xf numFmtId="0" fontId="3" fillId="6" borderId="1"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5"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1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 xfId="0" applyFont="1" applyBorder="1" applyAlignment="1">
      <alignment horizontal="left"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 xfId="0" applyFont="1" applyFill="1" applyBorder="1" applyAlignment="1">
      <alignment vertical="center" wrapText="1"/>
    </xf>
    <xf numFmtId="0" fontId="1" fillId="6" borderId="50" xfId="0" applyFont="1" applyFill="1" applyBorder="1" applyAlignment="1">
      <alignment horizontal="center" vertical="center" wrapText="1"/>
    </xf>
    <xf numFmtId="0" fontId="1" fillId="6" borderId="12" xfId="0" applyFont="1" applyFill="1" applyBorder="1" applyAlignment="1">
      <alignment horizontal="center" vertical="center"/>
    </xf>
    <xf numFmtId="0" fontId="1" fillId="6"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6" borderId="50" xfId="0" applyFont="1" applyFill="1" applyBorder="1" applyAlignment="1">
      <alignment horizontal="center" vertical="center"/>
    </xf>
    <xf numFmtId="0" fontId="1" fillId="6" borderId="1" xfId="0" applyFont="1" applyFill="1" applyBorder="1" applyAlignment="1">
      <alignment horizontal="left" vertical="center" wrapText="1"/>
    </xf>
    <xf numFmtId="0" fontId="8" fillId="6" borderId="50" xfId="0" applyFont="1" applyFill="1" applyBorder="1" applyAlignment="1">
      <alignment horizontal="center" vertical="center" wrapText="1"/>
    </xf>
    <xf numFmtId="0" fontId="1" fillId="6" borderId="1" xfId="0" applyFont="1" applyFill="1" applyBorder="1" applyAlignment="1">
      <alignment horizontal="left" vertical="center"/>
    </xf>
    <xf numFmtId="0" fontId="11" fillId="4" borderId="1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3" fillId="6" borderId="1" xfId="0" applyFont="1" applyFill="1" applyBorder="1" applyAlignment="1">
      <alignment horizontal="center" vertical="center"/>
    </xf>
    <xf numFmtId="0" fontId="11" fillId="4" borderId="2" xfId="0" applyFont="1" applyFill="1" applyBorder="1" applyAlignment="1">
      <alignment horizontal="center" vertical="center" wrapText="1"/>
    </xf>
    <xf numFmtId="0" fontId="1" fillId="8" borderId="12" xfId="0" applyFont="1" applyFill="1" applyBorder="1" applyAlignment="1">
      <alignment horizontal="center" vertical="center"/>
    </xf>
    <xf numFmtId="0" fontId="3" fillId="8" borderId="1" xfId="0" applyFont="1" applyFill="1" applyBorder="1" applyAlignment="1">
      <alignment horizontal="left" vertical="center" wrapText="1"/>
    </xf>
    <xf numFmtId="0" fontId="3" fillId="8" borderId="50" xfId="0" applyFont="1" applyFill="1" applyBorder="1" applyAlignment="1">
      <alignment horizontal="center" vertical="center"/>
    </xf>
    <xf numFmtId="0" fontId="3" fillId="8" borderId="12" xfId="0" applyFont="1" applyFill="1" applyBorder="1" applyAlignment="1">
      <alignment horizontal="center" vertical="center"/>
    </xf>
    <xf numFmtId="0" fontId="1" fillId="8" borderId="1" xfId="0" applyFont="1" applyFill="1" applyBorder="1" applyAlignment="1">
      <alignment horizontal="left" vertical="center" wrapText="1"/>
    </xf>
    <xf numFmtId="0" fontId="1" fillId="6" borderId="12" xfId="0" applyFont="1" applyFill="1" applyBorder="1" applyAlignment="1">
      <alignment horizontal="center" vertical="center" wrapText="1"/>
    </xf>
    <xf numFmtId="0" fontId="3" fillId="3" borderId="52"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9" fillId="7" borderId="1" xfId="0" applyFont="1" applyFill="1" applyBorder="1" applyAlignment="1">
      <alignment horizontal="center" vertical="center"/>
    </xf>
    <xf numFmtId="0" fontId="3" fillId="8" borderId="1" xfId="0" applyFont="1" applyFill="1" applyBorder="1" applyAlignment="1">
      <alignment horizontal="left"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9" xfId="0" applyFont="1" applyFill="1" applyBorder="1" applyAlignment="1">
      <alignment horizontal="left" vertical="center"/>
    </xf>
    <xf numFmtId="0" fontId="13" fillId="2" borderId="19" xfId="0" applyFont="1" applyFill="1" applyBorder="1" applyAlignment="1">
      <alignment horizontal="left" vertical="center"/>
    </xf>
    <xf numFmtId="0" fontId="18" fillId="4"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2" borderId="54" xfId="0" applyFont="1" applyFill="1" applyBorder="1"/>
    <xf numFmtId="0" fontId="3" fillId="2" borderId="0" xfId="0" applyFont="1" applyFill="1" applyBorder="1"/>
    <xf numFmtId="0" fontId="3" fillId="0" borderId="55" xfId="0" applyFont="1" applyFill="1" applyBorder="1" applyAlignment="1">
      <alignment horizontal="left" vertical="center" wrapText="1"/>
    </xf>
    <xf numFmtId="0" fontId="3" fillId="6" borderId="2" xfId="0" applyFont="1" applyFill="1" applyBorder="1" applyAlignment="1">
      <alignment vertical="center" wrapText="1"/>
    </xf>
    <xf numFmtId="0" fontId="3" fillId="3" borderId="56" xfId="0" applyFont="1" applyFill="1" applyBorder="1" applyAlignment="1">
      <alignment horizontal="center" vertical="center"/>
    </xf>
    <xf numFmtId="0" fontId="10" fillId="3" borderId="2" xfId="0" applyFont="1" applyFill="1" applyBorder="1" applyAlignment="1">
      <alignment horizontal="center" vertical="center" wrapText="1"/>
    </xf>
    <xf numFmtId="0" fontId="11" fillId="2" borderId="56" xfId="0" applyFont="1" applyFill="1" applyBorder="1" applyAlignment="1">
      <alignment horizontal="center" vertical="center"/>
    </xf>
    <xf numFmtId="0" fontId="10" fillId="3" borderId="58" xfId="0" applyFont="1" applyFill="1" applyBorder="1" applyAlignment="1">
      <alignment horizontal="center" vertical="center" wrapText="1"/>
    </xf>
    <xf numFmtId="0" fontId="11" fillId="2" borderId="57" xfId="0" applyFont="1" applyFill="1" applyBorder="1" applyAlignment="1">
      <alignment horizontal="center" vertical="center"/>
    </xf>
    <xf numFmtId="0" fontId="8" fillId="3" borderId="5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3" borderId="3" xfId="0" applyFont="1" applyFill="1" applyBorder="1" applyAlignment="1">
      <alignment horizontal="left" vertical="center"/>
    </xf>
    <xf numFmtId="0" fontId="3" fillId="2" borderId="59" xfId="0" applyFont="1" applyFill="1" applyBorder="1"/>
    <xf numFmtId="0" fontId="3" fillId="3" borderId="60" xfId="0" applyFont="1" applyFill="1" applyBorder="1" applyAlignment="1">
      <alignment horizontal="left" vertical="center"/>
    </xf>
    <xf numFmtId="0" fontId="3" fillId="6" borderId="2" xfId="0" applyFont="1" applyFill="1" applyBorder="1" applyAlignment="1">
      <alignment horizontal="left" vertical="center" wrapText="1"/>
    </xf>
    <xf numFmtId="0" fontId="18" fillId="4" borderId="61" xfId="0" applyFont="1" applyFill="1" applyBorder="1" applyAlignment="1">
      <alignment horizontal="center" vertical="center"/>
    </xf>
    <xf numFmtId="0" fontId="18" fillId="4" borderId="62" xfId="0" applyFont="1" applyFill="1" applyBorder="1" applyAlignment="1">
      <alignment horizontal="center" vertical="center"/>
    </xf>
    <xf numFmtId="0" fontId="18" fillId="4" borderId="63" xfId="0" applyFont="1" applyFill="1" applyBorder="1" applyAlignment="1">
      <alignment horizontal="center" vertical="center"/>
    </xf>
  </cellXfs>
  <cellStyles count="1">
    <cellStyle name="Normal" xfId="0" builtinId="0"/>
  </cellStyles>
  <dxfs count="192">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236009</xdr:rowOff>
    </xdr:from>
    <xdr:to>
      <xdr:col>2</xdr:col>
      <xdr:colOff>1159566</xdr:colOff>
      <xdr:row>3</xdr:row>
      <xdr:rowOff>42333</xdr:rowOff>
    </xdr:to>
    <xdr:pic>
      <xdr:nvPicPr>
        <xdr:cNvPr id="2" name="Imagen 1" descr="http://fontur.com.co/aym_image/aym_logo/aym_logo_fontur.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175" y="340784"/>
          <a:ext cx="1496115" cy="3968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172507</xdr:colOff>
      <xdr:row>1</xdr:row>
      <xdr:rowOff>197909</xdr:rowOff>
    </xdr:from>
    <xdr:to>
      <xdr:col>2</xdr:col>
      <xdr:colOff>1123582</xdr:colOff>
      <xdr:row>3</xdr:row>
      <xdr:rowOff>63500</xdr:rowOff>
    </xdr:to>
    <xdr:pic>
      <xdr:nvPicPr>
        <xdr:cNvPr id="2" name="Imagen 1" descr="http://fontur.com.co/aym_image/aym_logo/aym_logo_fontur.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107" y="369359"/>
          <a:ext cx="1520458" cy="45614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160385</xdr:colOff>
      <xdr:row>1</xdr:row>
      <xdr:rowOff>218691</xdr:rowOff>
    </xdr:from>
    <xdr:to>
      <xdr:col>3</xdr:col>
      <xdr:colOff>943355</xdr:colOff>
      <xdr:row>3</xdr:row>
      <xdr:rowOff>84282</xdr:rowOff>
    </xdr:to>
    <xdr:pic>
      <xdr:nvPicPr>
        <xdr:cNvPr id="2" name="Imagen 1" descr="http://fontur.com.co/aym_image/aym_logo/aym_logo_fontur.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985" y="380616"/>
          <a:ext cx="1525920" cy="45614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201083</xdr:colOff>
      <xdr:row>1</xdr:row>
      <xdr:rowOff>178860</xdr:rowOff>
    </xdr:from>
    <xdr:to>
      <xdr:col>3</xdr:col>
      <xdr:colOff>895351</xdr:colOff>
      <xdr:row>3</xdr:row>
      <xdr:rowOff>57150</xdr:rowOff>
    </xdr:to>
    <xdr:pic>
      <xdr:nvPicPr>
        <xdr:cNvPr id="2" name="Imagen 1" descr="http://fontur.com.co/aym_image/aym_logo/aym_logo_fontur.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683" y="350310"/>
          <a:ext cx="1361018" cy="4688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ntero/Downloads/Lista%20de%20Verificacion_Estudios%20y%20Dise&#241;os_Infr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quintero/Downloads/Lista%20de%20Verificacion_Obras%20de%20Infraestructura%20Turist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quintero/Downloads/Lista%20de%20Verificacion_PreFactibilidad%20y%20Factibilidad_Infr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Diseño"/>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ificación de Obras"/>
      <sheetName val="Lista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Ver Factibilidad"/>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115"/>
  <sheetViews>
    <sheetView showGridLines="0" view="pageBreakPreview" zoomScale="90" zoomScaleNormal="90" zoomScaleSheetLayoutView="90" workbookViewId="0">
      <selection activeCell="C73" sqref="C73:D73"/>
    </sheetView>
  </sheetViews>
  <sheetFormatPr baseColWidth="10" defaultRowHeight="13.5" x14ac:dyDescent="0.25"/>
  <cols>
    <col min="1" max="1" width="2.28515625" style="6" customWidth="1"/>
    <col min="2" max="2" width="6" style="5" customWidth="1"/>
    <col min="3" max="3" width="18.5703125" style="5" customWidth="1"/>
    <col min="4" max="4" width="48.5703125" style="5" customWidth="1"/>
    <col min="5" max="6" width="4.28515625" style="5" customWidth="1"/>
    <col min="7" max="7" width="7.140625" style="5" customWidth="1"/>
    <col min="8" max="8" width="36.140625" style="5" customWidth="1"/>
    <col min="9" max="76" width="1.42578125" style="4" customWidth="1"/>
    <col min="77" max="78" width="11.42578125" style="4" hidden="1" customWidth="1"/>
    <col min="79" max="145" width="0" style="4" hidden="1" customWidth="1"/>
    <col min="146" max="186" width="11.42578125" style="4"/>
    <col min="187" max="260" width="11.42578125" style="5"/>
    <col min="261" max="261" width="18.140625" style="5" customWidth="1"/>
    <col min="262" max="262" width="9.85546875" style="5" customWidth="1"/>
    <col min="263" max="263" width="9" style="5" customWidth="1"/>
    <col min="264" max="264" width="14.28515625" style="5" customWidth="1"/>
    <col min="265" max="516" width="11.42578125" style="5"/>
    <col min="517" max="517" width="18.140625" style="5" customWidth="1"/>
    <col min="518" max="518" width="9.85546875" style="5" customWidth="1"/>
    <col min="519" max="519" width="9" style="5" customWidth="1"/>
    <col min="520" max="520" width="14.28515625" style="5" customWidth="1"/>
    <col min="521" max="772" width="11.42578125" style="5"/>
    <col min="773" max="773" width="18.140625" style="5" customWidth="1"/>
    <col min="774" max="774" width="9.85546875" style="5" customWidth="1"/>
    <col min="775" max="775" width="9" style="5" customWidth="1"/>
    <col min="776" max="776" width="14.28515625" style="5" customWidth="1"/>
    <col min="777" max="1028" width="11.42578125" style="5"/>
    <col min="1029" max="1029" width="18.140625" style="5" customWidth="1"/>
    <col min="1030" max="1030" width="9.85546875" style="5" customWidth="1"/>
    <col min="1031" max="1031" width="9" style="5" customWidth="1"/>
    <col min="1032" max="1032" width="14.28515625" style="5" customWidth="1"/>
    <col min="1033" max="1284" width="11.42578125" style="5"/>
    <col min="1285" max="1285" width="18.140625" style="5" customWidth="1"/>
    <col min="1286" max="1286" width="9.85546875" style="5" customWidth="1"/>
    <col min="1287" max="1287" width="9" style="5" customWidth="1"/>
    <col min="1288" max="1288" width="14.28515625" style="5" customWidth="1"/>
    <col min="1289" max="1540" width="11.42578125" style="5"/>
    <col min="1541" max="1541" width="18.140625" style="5" customWidth="1"/>
    <col min="1542" max="1542" width="9.85546875" style="5" customWidth="1"/>
    <col min="1543" max="1543" width="9" style="5" customWidth="1"/>
    <col min="1544" max="1544" width="14.28515625" style="5" customWidth="1"/>
    <col min="1545" max="1796" width="11.42578125" style="5"/>
    <col min="1797" max="1797" width="18.140625" style="5" customWidth="1"/>
    <col min="1798" max="1798" width="9.85546875" style="5" customWidth="1"/>
    <col min="1799" max="1799" width="9" style="5" customWidth="1"/>
    <col min="1800" max="1800" width="14.28515625" style="5" customWidth="1"/>
    <col min="1801" max="2052" width="11.42578125" style="5"/>
    <col min="2053" max="2053" width="18.140625" style="5" customWidth="1"/>
    <col min="2054" max="2054" width="9.85546875" style="5" customWidth="1"/>
    <col min="2055" max="2055" width="9" style="5" customWidth="1"/>
    <col min="2056" max="2056" width="14.28515625" style="5" customWidth="1"/>
    <col min="2057" max="2308" width="11.42578125" style="5"/>
    <col min="2309" max="2309" width="18.140625" style="5" customWidth="1"/>
    <col min="2310" max="2310" width="9.85546875" style="5" customWidth="1"/>
    <col min="2311" max="2311" width="9" style="5" customWidth="1"/>
    <col min="2312" max="2312" width="14.28515625" style="5" customWidth="1"/>
    <col min="2313" max="2564" width="11.42578125" style="5"/>
    <col min="2565" max="2565" width="18.140625" style="5" customWidth="1"/>
    <col min="2566" max="2566" width="9.85546875" style="5" customWidth="1"/>
    <col min="2567" max="2567" width="9" style="5" customWidth="1"/>
    <col min="2568" max="2568" width="14.28515625" style="5" customWidth="1"/>
    <col min="2569" max="2820" width="11.42578125" style="5"/>
    <col min="2821" max="2821" width="18.140625" style="5" customWidth="1"/>
    <col min="2822" max="2822" width="9.85546875" style="5" customWidth="1"/>
    <col min="2823" max="2823" width="9" style="5" customWidth="1"/>
    <col min="2824" max="2824" width="14.28515625" style="5" customWidth="1"/>
    <col min="2825" max="3076" width="11.42578125" style="5"/>
    <col min="3077" max="3077" width="18.140625" style="5" customWidth="1"/>
    <col min="3078" max="3078" width="9.85546875" style="5" customWidth="1"/>
    <col min="3079" max="3079" width="9" style="5" customWidth="1"/>
    <col min="3080" max="3080" width="14.28515625" style="5" customWidth="1"/>
    <col min="3081" max="3332" width="11.42578125" style="5"/>
    <col min="3333" max="3333" width="18.140625" style="5" customWidth="1"/>
    <col min="3334" max="3334" width="9.85546875" style="5" customWidth="1"/>
    <col min="3335" max="3335" width="9" style="5" customWidth="1"/>
    <col min="3336" max="3336" width="14.28515625" style="5" customWidth="1"/>
    <col min="3337" max="3588" width="11.42578125" style="5"/>
    <col min="3589" max="3589" width="18.140625" style="5" customWidth="1"/>
    <col min="3590" max="3590" width="9.85546875" style="5" customWidth="1"/>
    <col min="3591" max="3591" width="9" style="5" customWidth="1"/>
    <col min="3592" max="3592" width="14.28515625" style="5" customWidth="1"/>
    <col min="3593" max="3844" width="11.42578125" style="5"/>
    <col min="3845" max="3845" width="18.140625" style="5" customWidth="1"/>
    <col min="3846" max="3846" width="9.85546875" style="5" customWidth="1"/>
    <col min="3847" max="3847" width="9" style="5" customWidth="1"/>
    <col min="3848" max="3848" width="14.28515625" style="5" customWidth="1"/>
    <col min="3849" max="4100" width="11.42578125" style="5"/>
    <col min="4101" max="4101" width="18.140625" style="5" customWidth="1"/>
    <col min="4102" max="4102" width="9.85546875" style="5" customWidth="1"/>
    <col min="4103" max="4103" width="9" style="5" customWidth="1"/>
    <col min="4104" max="4104" width="14.28515625" style="5" customWidth="1"/>
    <col min="4105" max="4356" width="11.42578125" style="5"/>
    <col min="4357" max="4357" width="18.140625" style="5" customWidth="1"/>
    <col min="4358" max="4358" width="9.85546875" style="5" customWidth="1"/>
    <col min="4359" max="4359" width="9" style="5" customWidth="1"/>
    <col min="4360" max="4360" width="14.28515625" style="5" customWidth="1"/>
    <col min="4361" max="4612" width="11.42578125" style="5"/>
    <col min="4613" max="4613" width="18.140625" style="5" customWidth="1"/>
    <col min="4614" max="4614" width="9.85546875" style="5" customWidth="1"/>
    <col min="4615" max="4615" width="9" style="5" customWidth="1"/>
    <col min="4616" max="4616" width="14.28515625" style="5" customWidth="1"/>
    <col min="4617" max="4868" width="11.42578125" style="5"/>
    <col min="4869" max="4869" width="18.140625" style="5" customWidth="1"/>
    <col min="4870" max="4870" width="9.85546875" style="5" customWidth="1"/>
    <col min="4871" max="4871" width="9" style="5" customWidth="1"/>
    <col min="4872" max="4872" width="14.28515625" style="5" customWidth="1"/>
    <col min="4873" max="5124" width="11.42578125" style="5"/>
    <col min="5125" max="5125" width="18.140625" style="5" customWidth="1"/>
    <col min="5126" max="5126" width="9.85546875" style="5" customWidth="1"/>
    <col min="5127" max="5127" width="9" style="5" customWidth="1"/>
    <col min="5128" max="5128" width="14.28515625" style="5" customWidth="1"/>
    <col min="5129" max="5380" width="11.42578125" style="5"/>
    <col min="5381" max="5381" width="18.140625" style="5" customWidth="1"/>
    <col min="5382" max="5382" width="9.85546875" style="5" customWidth="1"/>
    <col min="5383" max="5383" width="9" style="5" customWidth="1"/>
    <col min="5384" max="5384" width="14.28515625" style="5" customWidth="1"/>
    <col min="5385" max="5636" width="11.42578125" style="5"/>
    <col min="5637" max="5637" width="18.140625" style="5" customWidth="1"/>
    <col min="5638" max="5638" width="9.85546875" style="5" customWidth="1"/>
    <col min="5639" max="5639" width="9" style="5" customWidth="1"/>
    <col min="5640" max="5640" width="14.28515625" style="5" customWidth="1"/>
    <col min="5641" max="5892" width="11.42578125" style="5"/>
    <col min="5893" max="5893" width="18.140625" style="5" customWidth="1"/>
    <col min="5894" max="5894" width="9.85546875" style="5" customWidth="1"/>
    <col min="5895" max="5895" width="9" style="5" customWidth="1"/>
    <col min="5896" max="5896" width="14.28515625" style="5" customWidth="1"/>
    <col min="5897" max="6148" width="11.42578125" style="5"/>
    <col min="6149" max="6149" width="18.140625" style="5" customWidth="1"/>
    <col min="6150" max="6150" width="9.85546875" style="5" customWidth="1"/>
    <col min="6151" max="6151" width="9" style="5" customWidth="1"/>
    <col min="6152" max="6152" width="14.28515625" style="5" customWidth="1"/>
    <col min="6153" max="6404" width="11.42578125" style="5"/>
    <col min="6405" max="6405" width="18.140625" style="5" customWidth="1"/>
    <col min="6406" max="6406" width="9.85546875" style="5" customWidth="1"/>
    <col min="6407" max="6407" width="9" style="5" customWidth="1"/>
    <col min="6408" max="6408" width="14.28515625" style="5" customWidth="1"/>
    <col min="6409" max="6660" width="11.42578125" style="5"/>
    <col min="6661" max="6661" width="18.140625" style="5" customWidth="1"/>
    <col min="6662" max="6662" width="9.85546875" style="5" customWidth="1"/>
    <col min="6663" max="6663" width="9" style="5" customWidth="1"/>
    <col min="6664" max="6664" width="14.28515625" style="5" customWidth="1"/>
    <col min="6665" max="6916" width="11.42578125" style="5"/>
    <col min="6917" max="6917" width="18.140625" style="5" customWidth="1"/>
    <col min="6918" max="6918" width="9.85546875" style="5" customWidth="1"/>
    <col min="6919" max="6919" width="9" style="5" customWidth="1"/>
    <col min="6920" max="6920" width="14.28515625" style="5" customWidth="1"/>
    <col min="6921" max="7172" width="11.42578125" style="5"/>
    <col min="7173" max="7173" width="18.140625" style="5" customWidth="1"/>
    <col min="7174" max="7174" width="9.85546875" style="5" customWidth="1"/>
    <col min="7175" max="7175" width="9" style="5" customWidth="1"/>
    <col min="7176" max="7176" width="14.28515625" style="5" customWidth="1"/>
    <col min="7177" max="7428" width="11.42578125" style="5"/>
    <col min="7429" max="7429" width="18.140625" style="5" customWidth="1"/>
    <col min="7430" max="7430" width="9.85546875" style="5" customWidth="1"/>
    <col min="7431" max="7431" width="9" style="5" customWidth="1"/>
    <col min="7432" max="7432" width="14.28515625" style="5" customWidth="1"/>
    <col min="7433" max="7684" width="11.42578125" style="5"/>
    <col min="7685" max="7685" width="18.140625" style="5" customWidth="1"/>
    <col min="7686" max="7686" width="9.85546875" style="5" customWidth="1"/>
    <col min="7687" max="7687" width="9" style="5" customWidth="1"/>
    <col min="7688" max="7688" width="14.28515625" style="5" customWidth="1"/>
    <col min="7689" max="7940" width="11.42578125" style="5"/>
    <col min="7941" max="7941" width="18.140625" style="5" customWidth="1"/>
    <col min="7942" max="7942" width="9.85546875" style="5" customWidth="1"/>
    <col min="7943" max="7943" width="9" style="5" customWidth="1"/>
    <col min="7944" max="7944" width="14.28515625" style="5" customWidth="1"/>
    <col min="7945" max="8196" width="11.42578125" style="5"/>
    <col min="8197" max="8197" width="18.140625" style="5" customWidth="1"/>
    <col min="8198" max="8198" width="9.85546875" style="5" customWidth="1"/>
    <col min="8199" max="8199" width="9" style="5" customWidth="1"/>
    <col min="8200" max="8200" width="14.28515625" style="5" customWidth="1"/>
    <col min="8201" max="8452" width="11.42578125" style="5"/>
    <col min="8453" max="8453" width="18.140625" style="5" customWidth="1"/>
    <col min="8454" max="8454" width="9.85546875" style="5" customWidth="1"/>
    <col min="8455" max="8455" width="9" style="5" customWidth="1"/>
    <col min="8456" max="8456" width="14.28515625" style="5" customWidth="1"/>
    <col min="8457" max="8708" width="11.42578125" style="5"/>
    <col min="8709" max="8709" width="18.140625" style="5" customWidth="1"/>
    <col min="8710" max="8710" width="9.85546875" style="5" customWidth="1"/>
    <col min="8711" max="8711" width="9" style="5" customWidth="1"/>
    <col min="8712" max="8712" width="14.28515625" style="5" customWidth="1"/>
    <col min="8713" max="8964" width="11.42578125" style="5"/>
    <col min="8965" max="8965" width="18.140625" style="5" customWidth="1"/>
    <col min="8966" max="8966" width="9.85546875" style="5" customWidth="1"/>
    <col min="8967" max="8967" width="9" style="5" customWidth="1"/>
    <col min="8968" max="8968" width="14.28515625" style="5" customWidth="1"/>
    <col min="8969" max="9220" width="11.42578125" style="5"/>
    <col min="9221" max="9221" width="18.140625" style="5" customWidth="1"/>
    <col min="9222" max="9222" width="9.85546875" style="5" customWidth="1"/>
    <col min="9223" max="9223" width="9" style="5" customWidth="1"/>
    <col min="9224" max="9224" width="14.28515625" style="5" customWidth="1"/>
    <col min="9225" max="9476" width="11.42578125" style="5"/>
    <col min="9477" max="9477" width="18.140625" style="5" customWidth="1"/>
    <col min="9478" max="9478" width="9.85546875" style="5" customWidth="1"/>
    <col min="9479" max="9479" width="9" style="5" customWidth="1"/>
    <col min="9480" max="9480" width="14.28515625" style="5" customWidth="1"/>
    <col min="9481" max="9732" width="11.42578125" style="5"/>
    <col min="9733" max="9733" width="18.140625" style="5" customWidth="1"/>
    <col min="9734" max="9734" width="9.85546875" style="5" customWidth="1"/>
    <col min="9735" max="9735" width="9" style="5" customWidth="1"/>
    <col min="9736" max="9736" width="14.28515625" style="5" customWidth="1"/>
    <col min="9737" max="9988" width="11.42578125" style="5"/>
    <col min="9989" max="9989" width="18.140625" style="5" customWidth="1"/>
    <col min="9990" max="9990" width="9.85546875" style="5" customWidth="1"/>
    <col min="9991" max="9991" width="9" style="5" customWidth="1"/>
    <col min="9992" max="9992" width="14.28515625" style="5" customWidth="1"/>
    <col min="9993" max="10244" width="11.42578125" style="5"/>
    <col min="10245" max="10245" width="18.140625" style="5" customWidth="1"/>
    <col min="10246" max="10246" width="9.85546875" style="5" customWidth="1"/>
    <col min="10247" max="10247" width="9" style="5" customWidth="1"/>
    <col min="10248" max="10248" width="14.28515625" style="5" customWidth="1"/>
    <col min="10249" max="10500" width="11.42578125" style="5"/>
    <col min="10501" max="10501" width="18.140625" style="5" customWidth="1"/>
    <col min="10502" max="10502" width="9.85546875" style="5" customWidth="1"/>
    <col min="10503" max="10503" width="9" style="5" customWidth="1"/>
    <col min="10504" max="10504" width="14.28515625" style="5" customWidth="1"/>
    <col min="10505" max="10756" width="11.42578125" style="5"/>
    <col min="10757" max="10757" width="18.140625" style="5" customWidth="1"/>
    <col min="10758" max="10758" width="9.85546875" style="5" customWidth="1"/>
    <col min="10759" max="10759" width="9" style="5" customWidth="1"/>
    <col min="10760" max="10760" width="14.28515625" style="5" customWidth="1"/>
    <col min="10761" max="11012" width="11.42578125" style="5"/>
    <col min="11013" max="11013" width="18.140625" style="5" customWidth="1"/>
    <col min="11014" max="11014" width="9.85546875" style="5" customWidth="1"/>
    <col min="11015" max="11015" width="9" style="5" customWidth="1"/>
    <col min="11016" max="11016" width="14.28515625" style="5" customWidth="1"/>
    <col min="11017" max="11268" width="11.42578125" style="5"/>
    <col min="11269" max="11269" width="18.140625" style="5" customWidth="1"/>
    <col min="11270" max="11270" width="9.85546875" style="5" customWidth="1"/>
    <col min="11271" max="11271" width="9" style="5" customWidth="1"/>
    <col min="11272" max="11272" width="14.28515625" style="5" customWidth="1"/>
    <col min="11273" max="11524" width="11.42578125" style="5"/>
    <col min="11525" max="11525" width="18.140625" style="5" customWidth="1"/>
    <col min="11526" max="11526" width="9.85546875" style="5" customWidth="1"/>
    <col min="11527" max="11527" width="9" style="5" customWidth="1"/>
    <col min="11528" max="11528" width="14.28515625" style="5" customWidth="1"/>
    <col min="11529" max="11780" width="11.42578125" style="5"/>
    <col min="11781" max="11781" width="18.140625" style="5" customWidth="1"/>
    <col min="11782" max="11782" width="9.85546875" style="5" customWidth="1"/>
    <col min="11783" max="11783" width="9" style="5" customWidth="1"/>
    <col min="11784" max="11784" width="14.28515625" style="5" customWidth="1"/>
    <col min="11785" max="12036" width="11.42578125" style="5"/>
    <col min="12037" max="12037" width="18.140625" style="5" customWidth="1"/>
    <col min="12038" max="12038" width="9.85546875" style="5" customWidth="1"/>
    <col min="12039" max="12039" width="9" style="5" customWidth="1"/>
    <col min="12040" max="12040" width="14.28515625" style="5" customWidth="1"/>
    <col min="12041" max="12292" width="11.42578125" style="5"/>
    <col min="12293" max="12293" width="18.140625" style="5" customWidth="1"/>
    <col min="12294" max="12294" width="9.85546875" style="5" customWidth="1"/>
    <col min="12295" max="12295" width="9" style="5" customWidth="1"/>
    <col min="12296" max="12296" width="14.28515625" style="5" customWidth="1"/>
    <col min="12297" max="12548" width="11.42578125" style="5"/>
    <col min="12549" max="12549" width="18.140625" style="5" customWidth="1"/>
    <col min="12550" max="12550" width="9.85546875" style="5" customWidth="1"/>
    <col min="12551" max="12551" width="9" style="5" customWidth="1"/>
    <col min="12552" max="12552" width="14.28515625" style="5" customWidth="1"/>
    <col min="12553" max="12804" width="11.42578125" style="5"/>
    <col min="12805" max="12805" width="18.140625" style="5" customWidth="1"/>
    <col min="12806" max="12806" width="9.85546875" style="5" customWidth="1"/>
    <col min="12807" max="12807" width="9" style="5" customWidth="1"/>
    <col min="12808" max="12808" width="14.28515625" style="5" customWidth="1"/>
    <col min="12809" max="13060" width="11.42578125" style="5"/>
    <col min="13061" max="13061" width="18.140625" style="5" customWidth="1"/>
    <col min="13062" max="13062" width="9.85546875" style="5" customWidth="1"/>
    <col min="13063" max="13063" width="9" style="5" customWidth="1"/>
    <col min="13064" max="13064" width="14.28515625" style="5" customWidth="1"/>
    <col min="13065" max="13316" width="11.42578125" style="5"/>
    <col min="13317" max="13317" width="18.140625" style="5" customWidth="1"/>
    <col min="13318" max="13318" width="9.85546875" style="5" customWidth="1"/>
    <col min="13319" max="13319" width="9" style="5" customWidth="1"/>
    <col min="13320" max="13320" width="14.28515625" style="5" customWidth="1"/>
    <col min="13321" max="13572" width="11.42578125" style="5"/>
    <col min="13573" max="13573" width="18.140625" style="5" customWidth="1"/>
    <col min="13574" max="13574" width="9.85546875" style="5" customWidth="1"/>
    <col min="13575" max="13575" width="9" style="5" customWidth="1"/>
    <col min="13576" max="13576" width="14.28515625" style="5" customWidth="1"/>
    <col min="13577" max="13828" width="11.42578125" style="5"/>
    <col min="13829" max="13829" width="18.140625" style="5" customWidth="1"/>
    <col min="13830" max="13830" width="9.85546875" style="5" customWidth="1"/>
    <col min="13831" max="13831" width="9" style="5" customWidth="1"/>
    <col min="13832" max="13832" width="14.28515625" style="5" customWidth="1"/>
    <col min="13833" max="14084" width="11.42578125" style="5"/>
    <col min="14085" max="14085" width="18.140625" style="5" customWidth="1"/>
    <col min="14086" max="14086" width="9.85546875" style="5" customWidth="1"/>
    <col min="14087" max="14087" width="9" style="5" customWidth="1"/>
    <col min="14088" max="14088" width="14.28515625" style="5" customWidth="1"/>
    <col min="14089" max="14340" width="11.42578125" style="5"/>
    <col min="14341" max="14341" width="18.140625" style="5" customWidth="1"/>
    <col min="14342" max="14342" width="9.85546875" style="5" customWidth="1"/>
    <col min="14343" max="14343" width="9" style="5" customWidth="1"/>
    <col min="14344" max="14344" width="14.28515625" style="5" customWidth="1"/>
    <col min="14345" max="14596" width="11.42578125" style="5"/>
    <col min="14597" max="14597" width="18.140625" style="5" customWidth="1"/>
    <col min="14598" max="14598" width="9.85546875" style="5" customWidth="1"/>
    <col min="14599" max="14599" width="9" style="5" customWidth="1"/>
    <col min="14600" max="14600" width="14.28515625" style="5" customWidth="1"/>
    <col min="14601" max="14852" width="11.42578125" style="5"/>
    <col min="14853" max="14853" width="18.140625" style="5" customWidth="1"/>
    <col min="14854" max="14854" width="9.85546875" style="5" customWidth="1"/>
    <col min="14855" max="14855" width="9" style="5" customWidth="1"/>
    <col min="14856" max="14856" width="14.28515625" style="5" customWidth="1"/>
    <col min="14857" max="15108" width="11.42578125" style="5"/>
    <col min="15109" max="15109" width="18.140625" style="5" customWidth="1"/>
    <col min="15110" max="15110" width="9.85546875" style="5" customWidth="1"/>
    <col min="15111" max="15111" width="9" style="5" customWidth="1"/>
    <col min="15112" max="15112" width="14.28515625" style="5" customWidth="1"/>
    <col min="15113" max="15364" width="11.42578125" style="5"/>
    <col min="15365" max="15365" width="18.140625" style="5" customWidth="1"/>
    <col min="15366" max="15366" width="9.85546875" style="5" customWidth="1"/>
    <col min="15367" max="15367" width="9" style="5" customWidth="1"/>
    <col min="15368" max="15368" width="14.28515625" style="5" customWidth="1"/>
    <col min="15369" max="15620" width="11.42578125" style="5"/>
    <col min="15621" max="15621" width="18.140625" style="5" customWidth="1"/>
    <col min="15622" max="15622" width="9.85546875" style="5" customWidth="1"/>
    <col min="15623" max="15623" width="9" style="5" customWidth="1"/>
    <col min="15624" max="15624" width="14.28515625" style="5" customWidth="1"/>
    <col min="15625" max="15876" width="11.42578125" style="5"/>
    <col min="15877" max="15877" width="18.140625" style="5" customWidth="1"/>
    <col min="15878" max="15878" width="9.85546875" style="5" customWidth="1"/>
    <col min="15879" max="15879" width="9" style="5" customWidth="1"/>
    <col min="15880" max="15880" width="14.28515625" style="5" customWidth="1"/>
    <col min="15881" max="16132" width="11.42578125" style="5"/>
    <col min="16133" max="16133" width="18.140625" style="5" customWidth="1"/>
    <col min="16134" max="16134" width="9.85546875" style="5" customWidth="1"/>
    <col min="16135" max="16135" width="9" style="5" customWidth="1"/>
    <col min="16136" max="16136" width="14.28515625" style="5" customWidth="1"/>
    <col min="16137" max="16384" width="11.42578125" style="5"/>
  </cols>
  <sheetData>
    <row r="1" spans="1:186" ht="8.25" customHeight="1" thickBot="1" x14ac:dyDescent="0.3">
      <c r="A1" s="174"/>
      <c r="B1" s="174"/>
      <c r="C1" s="174"/>
      <c r="D1" s="174"/>
      <c r="E1" s="174"/>
      <c r="F1" s="174"/>
      <c r="G1" s="174"/>
      <c r="H1" s="174"/>
      <c r="I1" s="174"/>
      <c r="J1" s="174"/>
    </row>
    <row r="2" spans="1:186" ht="23.25" customHeight="1" thickTop="1" x14ac:dyDescent="0.25">
      <c r="B2" s="106"/>
      <c r="C2" s="107" t="s">
        <v>12</v>
      </c>
      <c r="D2" s="250" t="s">
        <v>15</v>
      </c>
      <c r="E2" s="250"/>
      <c r="F2" s="250"/>
      <c r="G2" s="250"/>
      <c r="H2" s="175" t="s">
        <v>278</v>
      </c>
    </row>
    <row r="3" spans="1:186" ht="23.25" customHeight="1" x14ac:dyDescent="0.25">
      <c r="B3" s="108"/>
      <c r="C3" s="9"/>
      <c r="D3" s="248"/>
      <c r="E3" s="248"/>
      <c r="F3" s="248"/>
      <c r="G3" s="248"/>
      <c r="H3" s="176"/>
    </row>
    <row r="4" spans="1:186" ht="20.25" customHeight="1" x14ac:dyDescent="0.25">
      <c r="B4" s="109"/>
      <c r="C4" s="11"/>
      <c r="D4" s="249"/>
      <c r="E4" s="249"/>
      <c r="F4" s="249"/>
      <c r="G4" s="249"/>
      <c r="H4" s="177"/>
    </row>
    <row r="5" spans="1:186" ht="9" customHeight="1" x14ac:dyDescent="0.25">
      <c r="B5" s="110"/>
      <c r="C5" s="7"/>
      <c r="D5" s="42"/>
      <c r="E5" s="42"/>
      <c r="F5" s="42"/>
      <c r="G5" s="42"/>
      <c r="H5" s="111"/>
    </row>
    <row r="6" spans="1:186" s="1" customFormat="1" ht="18" customHeight="1" x14ac:dyDescent="0.25">
      <c r="B6" s="112" t="s">
        <v>9</v>
      </c>
      <c r="C6" s="19"/>
      <c r="D6" s="178"/>
      <c r="E6" s="178"/>
      <c r="F6" s="178"/>
      <c r="G6" s="178"/>
      <c r="H6" s="113"/>
    </row>
    <row r="7" spans="1:186" s="1" customFormat="1" ht="18" customHeight="1" x14ac:dyDescent="0.25">
      <c r="B7" s="112" t="s">
        <v>65</v>
      </c>
      <c r="C7" s="19"/>
      <c r="D7" s="3"/>
      <c r="E7" s="3"/>
      <c r="F7" s="3"/>
      <c r="G7" s="3"/>
      <c r="H7" s="113"/>
    </row>
    <row r="8" spans="1:186" s="1" customFormat="1" ht="18" customHeight="1" x14ac:dyDescent="0.25">
      <c r="B8" s="112" t="s">
        <v>10</v>
      </c>
      <c r="C8" s="19"/>
      <c r="D8" s="3"/>
      <c r="E8" s="3"/>
      <c r="F8" s="3"/>
      <c r="G8" s="3"/>
      <c r="H8" s="113"/>
    </row>
    <row r="9" spans="1:186" s="1" customFormat="1" ht="18" customHeight="1" x14ac:dyDescent="0.25">
      <c r="B9" s="112" t="s">
        <v>7</v>
      </c>
      <c r="C9" s="19"/>
      <c r="D9" s="3"/>
      <c r="E9" s="3"/>
      <c r="F9" s="3"/>
      <c r="G9" s="3"/>
      <c r="H9" s="113"/>
    </row>
    <row r="10" spans="1:186" s="1" customFormat="1" ht="18" customHeight="1" x14ac:dyDescent="0.25">
      <c r="B10" s="112" t="s">
        <v>11</v>
      </c>
      <c r="C10" s="19"/>
      <c r="D10" s="3"/>
      <c r="E10" s="3"/>
      <c r="F10" s="3"/>
      <c r="G10" s="3"/>
      <c r="H10" s="113"/>
    </row>
    <row r="11" spans="1:186" ht="14.25" x14ac:dyDescent="0.25">
      <c r="B11" s="114"/>
      <c r="C11" s="13"/>
      <c r="D11" s="13"/>
      <c r="E11" s="13"/>
      <c r="F11" s="13"/>
      <c r="G11" s="13"/>
      <c r="H11" s="115"/>
    </row>
    <row r="12" spans="1:186" ht="25.5" customHeight="1" x14ac:dyDescent="0.25">
      <c r="A12" s="92"/>
      <c r="B12" s="164" t="s">
        <v>253</v>
      </c>
      <c r="C12" s="165"/>
      <c r="D12" s="165"/>
      <c r="E12" s="165"/>
      <c r="F12" s="165"/>
      <c r="G12" s="165"/>
      <c r="H12" s="166"/>
    </row>
    <row r="13" spans="1:186" ht="27" customHeight="1" x14ac:dyDescent="0.25">
      <c r="A13" s="93"/>
      <c r="B13" s="116" t="s">
        <v>61</v>
      </c>
      <c r="C13" s="162" t="s">
        <v>5</v>
      </c>
      <c r="D13" s="162"/>
      <c r="E13" s="97" t="s">
        <v>41</v>
      </c>
      <c r="F13" s="97" t="s">
        <v>13</v>
      </c>
      <c r="G13" s="97" t="s">
        <v>254</v>
      </c>
      <c r="H13" s="117" t="s">
        <v>62</v>
      </c>
    </row>
    <row r="14" spans="1:186" ht="18" customHeight="1" x14ac:dyDescent="0.25">
      <c r="A14" s="93"/>
      <c r="B14" s="118">
        <v>1</v>
      </c>
      <c r="C14" s="172" t="s">
        <v>39</v>
      </c>
      <c r="D14" s="172"/>
      <c r="E14" s="98"/>
      <c r="F14" s="98"/>
      <c r="G14" s="99"/>
      <c r="H14" s="117"/>
    </row>
    <row r="15" spans="1:186" s="17" customFormat="1" ht="21.75" customHeight="1" x14ac:dyDescent="0.25">
      <c r="A15" s="94"/>
      <c r="B15" s="118">
        <v>2</v>
      </c>
      <c r="C15" s="172" t="s">
        <v>40</v>
      </c>
      <c r="D15" s="172"/>
      <c r="E15" s="98"/>
      <c r="F15" s="98"/>
      <c r="G15" s="99"/>
      <c r="H15" s="11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45" customHeight="1" x14ac:dyDescent="0.25">
      <c r="A16" s="93"/>
      <c r="B16" s="118">
        <v>3</v>
      </c>
      <c r="C16" s="151" t="s">
        <v>255</v>
      </c>
      <c r="D16" s="151"/>
      <c r="E16" s="98"/>
      <c r="F16" s="98"/>
      <c r="G16" s="97"/>
      <c r="H16" s="117"/>
    </row>
    <row r="17" spans="1:186" ht="43.5" customHeight="1" x14ac:dyDescent="0.25">
      <c r="A17" s="93"/>
      <c r="B17" s="118">
        <v>4</v>
      </c>
      <c r="C17" s="157" t="s">
        <v>256</v>
      </c>
      <c r="D17" s="157"/>
      <c r="E17" s="98"/>
      <c r="F17" s="98"/>
      <c r="G17" s="97"/>
      <c r="H17" s="117"/>
    </row>
    <row r="18" spans="1:186" s="17" customFormat="1" ht="24.75" customHeight="1" x14ac:dyDescent="0.25">
      <c r="A18" s="94"/>
      <c r="B18" s="118">
        <v>5</v>
      </c>
      <c r="C18" s="151" t="s">
        <v>66</v>
      </c>
      <c r="D18" s="151"/>
      <c r="E18" s="98"/>
      <c r="F18" s="98"/>
      <c r="G18" s="98"/>
      <c r="H18" s="119"/>
      <c r="I18" s="16"/>
      <c r="J18" s="16"/>
      <c r="K18" s="16" t="b">
        <v>0</v>
      </c>
      <c r="L18" s="16" t="b">
        <v>0</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row>
    <row r="19" spans="1:186" s="17" customFormat="1" ht="42" customHeight="1" x14ac:dyDescent="0.25">
      <c r="A19" s="94"/>
      <c r="B19" s="118">
        <v>6</v>
      </c>
      <c r="C19" s="154" t="s">
        <v>257</v>
      </c>
      <c r="D19" s="154"/>
      <c r="E19" s="98"/>
      <c r="F19" s="98"/>
      <c r="G19" s="98"/>
      <c r="H19" s="119"/>
      <c r="I19" s="16"/>
      <c r="J19" s="16"/>
      <c r="K19" s="16" t="b">
        <v>0</v>
      </c>
      <c r="L19" s="16" t="b">
        <v>0</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row>
    <row r="20" spans="1:186" s="17" customFormat="1" ht="30.75" customHeight="1" x14ac:dyDescent="0.25">
      <c r="A20" s="94"/>
      <c r="B20" s="118">
        <v>7</v>
      </c>
      <c r="C20" s="155" t="s">
        <v>258</v>
      </c>
      <c r="D20" s="155"/>
      <c r="E20" s="98"/>
      <c r="F20" s="98"/>
      <c r="G20" s="98"/>
      <c r="H20" s="119"/>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row>
    <row r="21" spans="1:186" s="17" customFormat="1" ht="35.25" customHeight="1" x14ac:dyDescent="0.25">
      <c r="A21" s="94"/>
      <c r="B21" s="118">
        <v>8</v>
      </c>
      <c r="C21" s="155" t="s">
        <v>259</v>
      </c>
      <c r="D21" s="155"/>
      <c r="E21" s="98"/>
      <c r="F21" s="98"/>
      <c r="G21" s="98"/>
      <c r="H21" s="119"/>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1:186" s="17" customFormat="1" ht="24.75" customHeight="1" x14ac:dyDescent="0.25">
      <c r="A22" s="94"/>
      <c r="B22" s="169" t="s">
        <v>260</v>
      </c>
      <c r="C22" s="170"/>
      <c r="D22" s="170"/>
      <c r="E22" s="170"/>
      <c r="F22" s="170"/>
      <c r="G22" s="170"/>
      <c r="H22" s="171"/>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row>
    <row r="23" spans="1:186" s="17" customFormat="1" ht="32.25" customHeight="1" x14ac:dyDescent="0.25">
      <c r="A23" s="94"/>
      <c r="B23" s="116" t="s">
        <v>61</v>
      </c>
      <c r="C23" s="162" t="s">
        <v>5</v>
      </c>
      <c r="D23" s="162"/>
      <c r="E23" s="100" t="s">
        <v>41</v>
      </c>
      <c r="F23" s="100" t="s">
        <v>13</v>
      </c>
      <c r="G23" s="97" t="s">
        <v>254</v>
      </c>
      <c r="H23" s="117" t="s">
        <v>62</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row>
    <row r="24" spans="1:186" s="17" customFormat="1" ht="27" customHeight="1" x14ac:dyDescent="0.25">
      <c r="A24" s="94"/>
      <c r="B24" s="118">
        <v>1</v>
      </c>
      <c r="C24" s="172" t="s">
        <v>261</v>
      </c>
      <c r="D24" s="172"/>
      <c r="E24" s="98"/>
      <c r="F24" s="98"/>
      <c r="G24" s="99"/>
      <c r="H24" s="117"/>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1:186" ht="28.5" customHeight="1" x14ac:dyDescent="0.25">
      <c r="A25" s="93"/>
      <c r="B25" s="169" t="s">
        <v>14</v>
      </c>
      <c r="C25" s="170"/>
      <c r="D25" s="170"/>
      <c r="E25" s="170"/>
      <c r="F25" s="170"/>
      <c r="G25" s="170"/>
      <c r="H25" s="171"/>
      <c r="I25" s="5"/>
    </row>
    <row r="26" spans="1:186" ht="27" customHeight="1" x14ac:dyDescent="0.25">
      <c r="A26" s="93"/>
      <c r="B26" s="116" t="s">
        <v>61</v>
      </c>
      <c r="C26" s="162" t="s">
        <v>5</v>
      </c>
      <c r="D26" s="162"/>
      <c r="E26" s="100" t="s">
        <v>41</v>
      </c>
      <c r="F26" s="100" t="s">
        <v>13</v>
      </c>
      <c r="G26" s="97" t="s">
        <v>254</v>
      </c>
      <c r="H26" s="117" t="s">
        <v>62</v>
      </c>
      <c r="K26" s="4" t="b">
        <v>0</v>
      </c>
      <c r="L26" s="4" t="b">
        <v>0</v>
      </c>
    </row>
    <row r="27" spans="1:186" ht="69.75" customHeight="1" x14ac:dyDescent="0.25">
      <c r="A27" s="93"/>
      <c r="B27" s="118">
        <v>1</v>
      </c>
      <c r="C27" s="151" t="s">
        <v>262</v>
      </c>
      <c r="D27" s="151"/>
      <c r="E27" s="98"/>
      <c r="F27" s="98"/>
      <c r="G27" s="97"/>
      <c r="H27" s="117"/>
    </row>
    <row r="28" spans="1:186" ht="32.25" customHeight="1" x14ac:dyDescent="0.25">
      <c r="A28" s="93"/>
      <c r="B28" s="118">
        <v>2</v>
      </c>
      <c r="C28" s="154" t="s">
        <v>263</v>
      </c>
      <c r="D28" s="154"/>
      <c r="E28" s="98"/>
      <c r="F28" s="98"/>
      <c r="G28" s="97"/>
      <c r="H28" s="117"/>
    </row>
    <row r="29" spans="1:186" ht="30.75" customHeight="1" x14ac:dyDescent="0.25">
      <c r="A29" s="93"/>
      <c r="B29" s="118">
        <v>3</v>
      </c>
      <c r="C29" s="173" t="s">
        <v>264</v>
      </c>
      <c r="D29" s="173"/>
      <c r="E29" s="98"/>
      <c r="F29" s="98"/>
      <c r="G29" s="97"/>
      <c r="H29" s="117"/>
    </row>
    <row r="30" spans="1:186" s="17" customFormat="1" ht="27.75" customHeight="1" x14ac:dyDescent="0.25">
      <c r="A30" s="94"/>
      <c r="B30" s="118">
        <v>4</v>
      </c>
      <c r="C30" s="155" t="s">
        <v>265</v>
      </c>
      <c r="D30" s="155"/>
      <c r="E30" s="98"/>
      <c r="F30" s="98"/>
      <c r="G30" s="98"/>
      <c r="H30" s="119"/>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row>
    <row r="31" spans="1:186" s="17" customFormat="1" ht="27" customHeight="1" x14ac:dyDescent="0.25">
      <c r="A31" s="94"/>
      <c r="B31" s="169" t="s">
        <v>42</v>
      </c>
      <c r="C31" s="170"/>
      <c r="D31" s="170"/>
      <c r="E31" s="170"/>
      <c r="F31" s="170"/>
      <c r="G31" s="170"/>
      <c r="H31" s="171"/>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row>
    <row r="32" spans="1:186" s="17" customFormat="1" ht="29.25" customHeight="1" x14ac:dyDescent="0.25">
      <c r="A32" s="94"/>
      <c r="B32" s="120" t="s">
        <v>61</v>
      </c>
      <c r="C32" s="162" t="s">
        <v>5</v>
      </c>
      <c r="D32" s="162"/>
      <c r="E32" s="101" t="s">
        <v>41</v>
      </c>
      <c r="F32" s="101" t="s">
        <v>13</v>
      </c>
      <c r="G32" s="97" t="s">
        <v>254</v>
      </c>
      <c r="H32" s="117" t="s">
        <v>62</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row>
    <row r="33" spans="1:186" s="17" customFormat="1" ht="41.25" customHeight="1" x14ac:dyDescent="0.25">
      <c r="A33" s="94"/>
      <c r="B33" s="118">
        <v>1</v>
      </c>
      <c r="C33" s="168" t="s">
        <v>266</v>
      </c>
      <c r="D33" s="168"/>
      <c r="E33" s="98"/>
      <c r="F33" s="98"/>
      <c r="G33" s="98"/>
      <c r="H33" s="119"/>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6" s="17" customFormat="1" ht="31.5" customHeight="1" x14ac:dyDescent="0.25">
      <c r="A34" s="94"/>
      <c r="B34" s="118">
        <v>2</v>
      </c>
      <c r="C34" s="154" t="s">
        <v>267</v>
      </c>
      <c r="D34" s="154"/>
      <c r="E34" s="98"/>
      <c r="F34" s="98"/>
      <c r="G34" s="98"/>
      <c r="H34" s="117"/>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row>
    <row r="35" spans="1:186" s="17" customFormat="1" ht="33.75" customHeight="1" x14ac:dyDescent="0.25">
      <c r="A35" s="94"/>
      <c r="B35" s="118">
        <v>3</v>
      </c>
      <c r="C35" s="154" t="s">
        <v>264</v>
      </c>
      <c r="D35" s="154"/>
      <c r="E35" s="98"/>
      <c r="F35" s="98"/>
      <c r="G35" s="98"/>
      <c r="H35" s="117"/>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row>
    <row r="36" spans="1:186" s="17" customFormat="1" ht="31.5" customHeight="1" x14ac:dyDescent="0.25">
      <c r="A36" s="94"/>
      <c r="B36" s="118">
        <v>4</v>
      </c>
      <c r="C36" s="149" t="s">
        <v>268</v>
      </c>
      <c r="D36" s="149"/>
      <c r="E36" s="98"/>
      <c r="F36" s="98"/>
      <c r="G36" s="98"/>
      <c r="H36" s="11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row>
    <row r="37" spans="1:186" s="17" customFormat="1" ht="48" customHeight="1" x14ac:dyDescent="0.25">
      <c r="A37" s="94"/>
      <c r="B37" s="118">
        <v>5</v>
      </c>
      <c r="C37" s="151" t="s">
        <v>269</v>
      </c>
      <c r="D37" s="151"/>
      <c r="E37" s="98"/>
      <c r="F37" s="98"/>
      <c r="G37" s="98"/>
      <c r="H37" s="117"/>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row>
    <row r="38" spans="1:186" s="17" customFormat="1" ht="21.75" customHeight="1" x14ac:dyDescent="0.25">
      <c r="A38" s="94"/>
      <c r="B38" s="118">
        <v>6</v>
      </c>
      <c r="C38" s="151" t="s">
        <v>44</v>
      </c>
      <c r="D38" s="151"/>
      <c r="E38" s="98"/>
      <c r="F38" s="98"/>
      <c r="G38" s="98"/>
      <c r="H38" s="117"/>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row>
    <row r="39" spans="1:186" s="17" customFormat="1" ht="45" customHeight="1" x14ac:dyDescent="0.25">
      <c r="A39" s="94"/>
      <c r="B39" s="118">
        <v>7</v>
      </c>
      <c r="C39" s="152" t="s">
        <v>270</v>
      </c>
      <c r="D39" s="152"/>
      <c r="E39" s="98"/>
      <c r="F39" s="98"/>
      <c r="G39" s="98"/>
      <c r="H39" s="117"/>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row>
    <row r="40" spans="1:186" s="17" customFormat="1" ht="22.5" customHeight="1" x14ac:dyDescent="0.25">
      <c r="A40" s="94"/>
      <c r="B40" s="118">
        <v>8</v>
      </c>
      <c r="C40" s="151" t="s">
        <v>45</v>
      </c>
      <c r="D40" s="151"/>
      <c r="E40" s="98"/>
      <c r="F40" s="98"/>
      <c r="G40" s="98"/>
      <c r="H40" s="11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row>
    <row r="41" spans="1:186" s="17" customFormat="1" ht="35.25" customHeight="1" x14ac:dyDescent="0.25">
      <c r="A41" s="94"/>
      <c r="B41" s="118">
        <v>9</v>
      </c>
      <c r="C41" s="155" t="s">
        <v>271</v>
      </c>
      <c r="D41" s="155"/>
      <c r="E41" s="102"/>
      <c r="F41" s="98"/>
      <c r="G41" s="98"/>
      <c r="H41" s="11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31.5" customHeight="1" x14ac:dyDescent="0.25">
      <c r="A42" s="93"/>
      <c r="B42" s="169" t="s">
        <v>63</v>
      </c>
      <c r="C42" s="170"/>
      <c r="D42" s="170"/>
      <c r="E42" s="170"/>
      <c r="F42" s="170"/>
      <c r="G42" s="170"/>
      <c r="H42" s="171"/>
    </row>
    <row r="43" spans="1:186" ht="27" customHeight="1" x14ac:dyDescent="0.25">
      <c r="A43" s="93"/>
      <c r="B43" s="121" t="s">
        <v>61</v>
      </c>
      <c r="C43" s="167" t="s">
        <v>5</v>
      </c>
      <c r="D43" s="167"/>
      <c r="E43" s="103" t="s">
        <v>41</v>
      </c>
      <c r="F43" s="103" t="s">
        <v>13</v>
      </c>
      <c r="G43" s="97" t="s">
        <v>254</v>
      </c>
      <c r="H43" s="122" t="s">
        <v>62</v>
      </c>
    </row>
    <row r="44" spans="1:186" ht="45" customHeight="1" x14ac:dyDescent="0.25">
      <c r="A44" s="93"/>
      <c r="B44" s="123">
        <v>1</v>
      </c>
      <c r="C44" s="149" t="s">
        <v>272</v>
      </c>
      <c r="D44" s="149"/>
      <c r="E44" s="103"/>
      <c r="F44" s="103"/>
      <c r="G44" s="103"/>
      <c r="H44" s="122"/>
    </row>
    <row r="45" spans="1:186" s="17" customFormat="1" ht="32.25" customHeight="1" x14ac:dyDescent="0.25">
      <c r="A45" s="94"/>
      <c r="B45" s="118">
        <v>2</v>
      </c>
      <c r="C45" s="154" t="s">
        <v>267</v>
      </c>
      <c r="D45" s="154"/>
      <c r="E45" s="98"/>
      <c r="F45" s="98"/>
      <c r="G45" s="98"/>
      <c r="H45" s="119"/>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s="17" customFormat="1" ht="28.5" customHeight="1" x14ac:dyDescent="0.25">
      <c r="A46" s="94"/>
      <c r="B46" s="118">
        <v>3</v>
      </c>
      <c r="C46" s="154" t="s">
        <v>264</v>
      </c>
      <c r="D46" s="154"/>
      <c r="E46" s="98"/>
      <c r="F46" s="98"/>
      <c r="G46" s="98"/>
      <c r="H46" s="119"/>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33.75" customHeight="1" x14ac:dyDescent="0.25">
      <c r="A47" s="93"/>
      <c r="B47" s="123">
        <v>4</v>
      </c>
      <c r="C47" s="149" t="s">
        <v>268</v>
      </c>
      <c r="D47" s="149"/>
      <c r="E47" s="104"/>
      <c r="F47" s="104"/>
      <c r="G47" s="104"/>
      <c r="H47" s="122"/>
    </row>
    <row r="48" spans="1:186" ht="45" customHeight="1" x14ac:dyDescent="0.25">
      <c r="A48" s="93"/>
      <c r="B48" s="124">
        <v>5</v>
      </c>
      <c r="C48" s="150" t="s">
        <v>269</v>
      </c>
      <c r="D48" s="150"/>
      <c r="E48" s="98"/>
      <c r="F48" s="98"/>
      <c r="G48" s="103"/>
      <c r="H48" s="125"/>
    </row>
    <row r="49" spans="1:186" s="17" customFormat="1" ht="22.5" customHeight="1" x14ac:dyDescent="0.25">
      <c r="A49" s="94"/>
      <c r="B49" s="124">
        <v>6</v>
      </c>
      <c r="C49" s="151" t="s">
        <v>44</v>
      </c>
      <c r="D49" s="151"/>
      <c r="E49" s="98"/>
      <c r="F49" s="98"/>
      <c r="G49" s="98"/>
      <c r="H49" s="12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row>
    <row r="50" spans="1:186" s="18" customFormat="1" ht="44.25" customHeight="1" x14ac:dyDescent="0.25">
      <c r="A50" s="95"/>
      <c r="B50" s="118">
        <v>7</v>
      </c>
      <c r="C50" s="152" t="s">
        <v>270</v>
      </c>
      <c r="D50" s="152"/>
      <c r="E50" s="105"/>
      <c r="F50" s="105"/>
      <c r="G50" s="105"/>
      <c r="H50" s="127"/>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row>
    <row r="51" spans="1:186" s="17" customFormat="1" ht="22.5" customHeight="1" x14ac:dyDescent="0.25">
      <c r="A51" s="94"/>
      <c r="B51" s="118">
        <v>8</v>
      </c>
      <c r="C51" s="151" t="s">
        <v>45</v>
      </c>
      <c r="D51" s="151"/>
      <c r="E51" s="98"/>
      <c r="F51" s="98"/>
      <c r="G51" s="99"/>
      <c r="H51" s="128"/>
      <c r="I51" s="16"/>
      <c r="J51" s="16"/>
      <c r="K51" s="16" t="b">
        <v>0</v>
      </c>
      <c r="L51" s="16" t="b">
        <v>0</v>
      </c>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row>
    <row r="52" spans="1:186" s="17" customFormat="1" ht="30" customHeight="1" x14ac:dyDescent="0.25">
      <c r="A52" s="94"/>
      <c r="B52" s="118">
        <v>9</v>
      </c>
      <c r="C52" s="155" t="s">
        <v>259</v>
      </c>
      <c r="D52" s="155"/>
      <c r="E52" s="98"/>
      <c r="F52" s="98"/>
      <c r="G52" s="99"/>
      <c r="H52" s="128"/>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3" spans="1:186" ht="31.5" customHeight="1" x14ac:dyDescent="0.25">
      <c r="A53" s="93"/>
      <c r="B53" s="159" t="s">
        <v>51</v>
      </c>
      <c r="C53" s="160"/>
      <c r="D53" s="160"/>
      <c r="E53" s="160"/>
      <c r="F53" s="160"/>
      <c r="G53" s="160"/>
      <c r="H53" s="161"/>
    </row>
    <row r="54" spans="1:186" ht="27" customHeight="1" x14ac:dyDescent="0.25">
      <c r="A54" s="93"/>
      <c r="B54" s="116" t="s">
        <v>61</v>
      </c>
      <c r="C54" s="162" t="s">
        <v>5</v>
      </c>
      <c r="D54" s="162"/>
      <c r="E54" s="100" t="s">
        <v>41</v>
      </c>
      <c r="F54" s="97" t="s">
        <v>46</v>
      </c>
      <c r="G54" s="97" t="s">
        <v>254</v>
      </c>
      <c r="H54" s="117" t="s">
        <v>62</v>
      </c>
    </row>
    <row r="55" spans="1:186" s="17" customFormat="1" ht="32.25" customHeight="1" x14ac:dyDescent="0.25">
      <c r="A55" s="94"/>
      <c r="B55" s="118">
        <v>1</v>
      </c>
      <c r="C55" s="155" t="s">
        <v>267</v>
      </c>
      <c r="D55" s="155"/>
      <c r="E55" s="98"/>
      <c r="F55" s="98"/>
      <c r="G55" s="98"/>
      <c r="H55" s="119"/>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row>
    <row r="56" spans="1:186" s="17" customFormat="1" ht="33" customHeight="1" x14ac:dyDescent="0.25">
      <c r="A56" s="94"/>
      <c r="B56" s="118">
        <v>2</v>
      </c>
      <c r="C56" s="155" t="s">
        <v>273</v>
      </c>
      <c r="D56" s="155"/>
      <c r="E56" s="98"/>
      <c r="F56" s="98"/>
      <c r="G56" s="98"/>
      <c r="H56" s="119"/>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row>
    <row r="57" spans="1:186" ht="46.5" customHeight="1" x14ac:dyDescent="0.25">
      <c r="A57" s="93"/>
      <c r="B57" s="124">
        <v>3</v>
      </c>
      <c r="C57" s="157" t="s">
        <v>269</v>
      </c>
      <c r="D57" s="157"/>
      <c r="E57" s="98"/>
      <c r="F57" s="98"/>
      <c r="G57" s="103"/>
      <c r="H57" s="125"/>
    </row>
    <row r="58" spans="1:186" s="18" customFormat="1" ht="42.75" customHeight="1" x14ac:dyDescent="0.25">
      <c r="A58" s="95"/>
      <c r="B58" s="118">
        <v>4</v>
      </c>
      <c r="C58" s="158" t="s">
        <v>270</v>
      </c>
      <c r="D58" s="158"/>
      <c r="E58" s="105"/>
      <c r="F58" s="105"/>
      <c r="G58" s="105"/>
      <c r="H58" s="12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row>
    <row r="59" spans="1:186" s="17" customFormat="1" ht="24.75" customHeight="1" x14ac:dyDescent="0.25">
      <c r="A59" s="94"/>
      <c r="B59" s="118">
        <v>5</v>
      </c>
      <c r="C59" s="157" t="s">
        <v>45</v>
      </c>
      <c r="D59" s="157"/>
      <c r="E59" s="98"/>
      <c r="F59" s="98"/>
      <c r="G59" s="99"/>
      <c r="H59" s="128"/>
      <c r="I59" s="16"/>
      <c r="J59" s="16"/>
      <c r="K59" s="16" t="b">
        <v>0</v>
      </c>
      <c r="L59" s="16" t="b">
        <v>0</v>
      </c>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row>
    <row r="60" spans="1:186" s="17" customFormat="1" ht="29.25" customHeight="1" x14ac:dyDescent="0.25">
      <c r="A60" s="94"/>
      <c r="B60" s="118">
        <v>6</v>
      </c>
      <c r="C60" s="155" t="s">
        <v>259</v>
      </c>
      <c r="D60" s="155"/>
      <c r="E60" s="98"/>
      <c r="F60" s="98"/>
      <c r="G60" s="99"/>
      <c r="H60" s="128"/>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row>
    <row r="61" spans="1:186" ht="27" customHeight="1" x14ac:dyDescent="0.25">
      <c r="A61" s="93"/>
      <c r="B61" s="129">
        <v>7</v>
      </c>
      <c r="C61" s="163" t="s">
        <v>47</v>
      </c>
      <c r="D61" s="163"/>
      <c r="E61" s="100"/>
      <c r="F61" s="100"/>
      <c r="G61" s="100"/>
      <c r="H61" s="117"/>
    </row>
    <row r="62" spans="1:186" ht="33.75" customHeight="1" x14ac:dyDescent="0.25">
      <c r="A62" s="93"/>
      <c r="B62" s="129">
        <v>8</v>
      </c>
      <c r="C62" s="163" t="s">
        <v>48</v>
      </c>
      <c r="D62" s="163"/>
      <c r="E62" s="100"/>
      <c r="F62" s="100"/>
      <c r="G62" s="100"/>
      <c r="H62" s="117"/>
    </row>
    <row r="63" spans="1:186" ht="27" customHeight="1" x14ac:dyDescent="0.25">
      <c r="A63" s="93"/>
      <c r="B63" s="164" t="s">
        <v>49</v>
      </c>
      <c r="C63" s="165"/>
      <c r="D63" s="165"/>
      <c r="E63" s="165"/>
      <c r="F63" s="165"/>
      <c r="G63" s="165"/>
      <c r="H63" s="166"/>
    </row>
    <row r="64" spans="1:186" ht="27" customHeight="1" x14ac:dyDescent="0.25">
      <c r="A64" s="93"/>
      <c r="B64" s="116" t="s">
        <v>61</v>
      </c>
      <c r="C64" s="162" t="s">
        <v>5</v>
      </c>
      <c r="D64" s="162"/>
      <c r="E64" s="100" t="s">
        <v>41</v>
      </c>
      <c r="F64" s="100" t="s">
        <v>46</v>
      </c>
      <c r="G64" s="97" t="s">
        <v>254</v>
      </c>
      <c r="H64" s="117" t="s">
        <v>62</v>
      </c>
    </row>
    <row r="65" spans="1:186" ht="30" customHeight="1" x14ac:dyDescent="0.25">
      <c r="A65" s="93"/>
      <c r="B65" s="129">
        <v>1</v>
      </c>
      <c r="C65" s="163" t="s">
        <v>274</v>
      </c>
      <c r="D65" s="163"/>
      <c r="E65" s="100"/>
      <c r="F65" s="100"/>
      <c r="G65" s="100"/>
      <c r="H65" s="117"/>
    </row>
    <row r="66" spans="1:186" ht="27" customHeight="1" x14ac:dyDescent="0.25">
      <c r="A66" s="93"/>
      <c r="B66" s="129">
        <v>2</v>
      </c>
      <c r="C66" s="155" t="s">
        <v>43</v>
      </c>
      <c r="D66" s="155"/>
      <c r="E66" s="100"/>
      <c r="F66" s="100"/>
      <c r="G66" s="100"/>
      <c r="H66" s="117"/>
    </row>
    <row r="67" spans="1:186" s="17" customFormat="1" ht="32.25" customHeight="1" x14ac:dyDescent="0.25">
      <c r="A67" s="94"/>
      <c r="B67" s="118">
        <v>3</v>
      </c>
      <c r="C67" s="155" t="s">
        <v>267</v>
      </c>
      <c r="D67" s="155"/>
      <c r="E67" s="98"/>
      <c r="F67" s="98"/>
      <c r="G67" s="98"/>
      <c r="H67" s="119"/>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row>
    <row r="68" spans="1:186" s="17" customFormat="1" ht="30" customHeight="1" x14ac:dyDescent="0.25">
      <c r="A68" s="94"/>
      <c r="B68" s="118">
        <v>4</v>
      </c>
      <c r="C68" s="155" t="s">
        <v>273</v>
      </c>
      <c r="D68" s="155"/>
      <c r="E68" s="98"/>
      <c r="F68" s="98"/>
      <c r="G68" s="98"/>
      <c r="H68" s="119"/>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row>
    <row r="69" spans="1:186" s="17" customFormat="1" ht="33" customHeight="1" x14ac:dyDescent="0.25">
      <c r="A69" s="94"/>
      <c r="B69" s="118">
        <v>5</v>
      </c>
      <c r="C69" s="156" t="s">
        <v>268</v>
      </c>
      <c r="D69" s="156"/>
      <c r="E69" s="98"/>
      <c r="F69" s="98"/>
      <c r="G69" s="98"/>
      <c r="H69" s="119"/>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row>
    <row r="70" spans="1:186" ht="43.5" customHeight="1" x14ac:dyDescent="0.25">
      <c r="A70" s="93"/>
      <c r="B70" s="124">
        <v>6</v>
      </c>
      <c r="C70" s="157" t="s">
        <v>269</v>
      </c>
      <c r="D70" s="157"/>
      <c r="E70" s="98"/>
      <c r="F70" s="98"/>
      <c r="G70" s="103"/>
      <c r="H70" s="125"/>
    </row>
    <row r="71" spans="1:186" s="18" customFormat="1" ht="45" customHeight="1" x14ac:dyDescent="0.25">
      <c r="A71" s="95"/>
      <c r="B71" s="118">
        <v>7</v>
      </c>
      <c r="C71" s="158" t="s">
        <v>270</v>
      </c>
      <c r="D71" s="158"/>
      <c r="E71" s="105"/>
      <c r="F71" s="105"/>
      <c r="G71" s="105"/>
      <c r="H71" s="127"/>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row>
    <row r="72" spans="1:186" s="17" customFormat="1" ht="27" customHeight="1" x14ac:dyDescent="0.25">
      <c r="A72" s="94"/>
      <c r="B72" s="118">
        <v>8</v>
      </c>
      <c r="C72" s="157" t="s">
        <v>45</v>
      </c>
      <c r="D72" s="157"/>
      <c r="E72" s="98"/>
      <c r="F72" s="98"/>
      <c r="G72" s="99"/>
      <c r="H72" s="128"/>
      <c r="I72" s="16"/>
      <c r="J72" s="16"/>
      <c r="K72" s="16" t="b">
        <v>0</v>
      </c>
      <c r="L72" s="16" t="b">
        <v>0</v>
      </c>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row>
    <row r="73" spans="1:186" ht="31.5" customHeight="1" x14ac:dyDescent="0.25">
      <c r="A73" s="93"/>
      <c r="B73" s="129">
        <v>9</v>
      </c>
      <c r="C73" s="155" t="s">
        <v>282</v>
      </c>
      <c r="D73" s="155"/>
      <c r="E73" s="100"/>
      <c r="F73" s="100"/>
      <c r="G73" s="100"/>
      <c r="H73" s="117"/>
    </row>
    <row r="74" spans="1:186" s="6" customFormat="1" ht="31.5" customHeight="1" x14ac:dyDescent="0.25">
      <c r="A74" s="93"/>
      <c r="B74" s="159" t="s">
        <v>64</v>
      </c>
      <c r="C74" s="160"/>
      <c r="D74" s="160"/>
      <c r="E74" s="160"/>
      <c r="F74" s="160"/>
      <c r="G74" s="160"/>
      <c r="H74" s="16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row>
    <row r="75" spans="1:186" s="6" customFormat="1" ht="25.5" customHeight="1" x14ac:dyDescent="0.25">
      <c r="A75" s="93"/>
      <c r="B75" s="116" t="s">
        <v>61</v>
      </c>
      <c r="C75" s="162" t="s">
        <v>5</v>
      </c>
      <c r="D75" s="162"/>
      <c r="E75" s="97" t="s">
        <v>41</v>
      </c>
      <c r="F75" s="97" t="s">
        <v>13</v>
      </c>
      <c r="G75" s="97" t="s">
        <v>254</v>
      </c>
      <c r="H75" s="117" t="s">
        <v>62</v>
      </c>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row>
    <row r="76" spans="1:186" s="6" customFormat="1" ht="26.25" customHeight="1" x14ac:dyDescent="0.25">
      <c r="A76" s="93"/>
      <c r="B76" s="129">
        <v>1</v>
      </c>
      <c r="C76" s="163" t="s">
        <v>50</v>
      </c>
      <c r="D76" s="163"/>
      <c r="E76" s="97"/>
      <c r="F76" s="97"/>
      <c r="G76" s="97"/>
      <c r="H76" s="11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row>
    <row r="77" spans="1:186" s="6" customFormat="1" ht="30" customHeight="1" x14ac:dyDescent="0.25">
      <c r="A77" s="93"/>
      <c r="B77" s="129">
        <v>2</v>
      </c>
      <c r="C77" s="155" t="s">
        <v>275</v>
      </c>
      <c r="D77" s="155"/>
      <c r="E77" s="97"/>
      <c r="F77" s="97"/>
      <c r="G77" s="97"/>
      <c r="H77" s="11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row>
    <row r="78" spans="1:186" s="6" customFormat="1" ht="32.25" customHeight="1" x14ac:dyDescent="0.25">
      <c r="A78" s="93"/>
      <c r="B78" s="129">
        <v>3</v>
      </c>
      <c r="C78" s="154" t="s">
        <v>267</v>
      </c>
      <c r="D78" s="154"/>
      <c r="E78" s="97"/>
      <c r="F78" s="97"/>
      <c r="G78" s="97"/>
      <c r="H78" s="11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row>
    <row r="79" spans="1:186" s="6" customFormat="1" ht="33.75" customHeight="1" x14ac:dyDescent="0.25">
      <c r="A79" s="93"/>
      <c r="B79" s="129">
        <v>4</v>
      </c>
      <c r="C79" s="154" t="s">
        <v>264</v>
      </c>
      <c r="D79" s="154"/>
      <c r="E79" s="97"/>
      <c r="F79" s="97"/>
      <c r="G79" s="97"/>
      <c r="H79" s="11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row>
    <row r="80" spans="1:186" s="6" customFormat="1" ht="35.25" customHeight="1" x14ac:dyDescent="0.25">
      <c r="A80" s="93"/>
      <c r="B80" s="129">
        <v>5</v>
      </c>
      <c r="C80" s="149" t="s">
        <v>268</v>
      </c>
      <c r="D80" s="149"/>
      <c r="E80" s="97"/>
      <c r="F80" s="97"/>
      <c r="G80" s="97"/>
      <c r="H80" s="11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row>
    <row r="81" spans="1:186" s="6" customFormat="1" ht="46.5" customHeight="1" x14ac:dyDescent="0.25">
      <c r="A81" s="93"/>
      <c r="B81" s="129">
        <v>6</v>
      </c>
      <c r="C81" s="150" t="s">
        <v>269</v>
      </c>
      <c r="D81" s="150"/>
      <c r="E81" s="97"/>
      <c r="F81" s="97"/>
      <c r="G81" s="97"/>
      <c r="H81" s="11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row>
    <row r="82" spans="1:186" s="6" customFormat="1" ht="26.25" customHeight="1" x14ac:dyDescent="0.25">
      <c r="A82" s="93"/>
      <c r="B82" s="129">
        <v>7</v>
      </c>
      <c r="C82" s="151" t="s">
        <v>44</v>
      </c>
      <c r="D82" s="151"/>
      <c r="E82" s="97"/>
      <c r="F82" s="97"/>
      <c r="G82" s="97"/>
      <c r="H82" s="11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row>
    <row r="83" spans="1:186" s="6" customFormat="1" ht="45.75" customHeight="1" x14ac:dyDescent="0.25">
      <c r="A83" s="93"/>
      <c r="B83" s="129">
        <v>8</v>
      </c>
      <c r="C83" s="152" t="s">
        <v>270</v>
      </c>
      <c r="D83" s="152"/>
      <c r="E83" s="97"/>
      <c r="F83" s="97"/>
      <c r="G83" s="97"/>
      <c r="H83" s="11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row>
    <row r="84" spans="1:186" s="6" customFormat="1" ht="28.5" customHeight="1" x14ac:dyDescent="0.25">
      <c r="A84" s="93"/>
      <c r="B84" s="129">
        <v>9</v>
      </c>
      <c r="C84" s="99" t="s">
        <v>45</v>
      </c>
      <c r="D84" s="99"/>
      <c r="E84" s="97"/>
      <c r="F84" s="97"/>
      <c r="G84" s="97"/>
      <c r="H84" s="11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row>
    <row r="85" spans="1:186" s="6" customFormat="1" ht="36" customHeight="1" thickBot="1" x14ac:dyDescent="0.3">
      <c r="A85" s="96"/>
      <c r="B85" s="130">
        <v>10</v>
      </c>
      <c r="C85" s="153" t="s">
        <v>259</v>
      </c>
      <c r="D85" s="153"/>
      <c r="E85" s="131"/>
      <c r="F85" s="131"/>
      <c r="G85" s="131"/>
      <c r="H85" s="1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row>
    <row r="86" spans="1:186" s="6" customFormat="1" ht="14.25" thickTop="1" x14ac:dyDescent="0.25">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row>
    <row r="87" spans="1:186" s="6" customFormat="1" x14ac:dyDescent="0.25">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row>
    <row r="88" spans="1:186" s="6" customFormat="1" x14ac:dyDescent="0.25">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row>
    <row r="89" spans="1:186" s="6" customFormat="1" x14ac:dyDescent="0.25">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row>
    <row r="90" spans="1:186" s="6" customFormat="1" x14ac:dyDescent="0.25">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row>
    <row r="91" spans="1:186" s="6" customFormat="1" x14ac:dyDescent="0.25">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row>
    <row r="92" spans="1:186" s="6" customFormat="1" x14ac:dyDescent="0.25">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row>
    <row r="93" spans="1:186" s="6" customFormat="1" x14ac:dyDescent="0.25">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row>
    <row r="94" spans="1:186" s="6" customFormat="1" x14ac:dyDescent="0.25">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row>
    <row r="95" spans="1:186" s="6" customFormat="1" x14ac:dyDescent="0.25">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row>
    <row r="96" spans="1:186" s="6" customFormat="1" x14ac:dyDescent="0.25">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row>
    <row r="97" spans="9:186" s="6" customFormat="1" x14ac:dyDescent="0.25">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row>
    <row r="98" spans="9:186" s="6" customFormat="1" x14ac:dyDescent="0.25">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row>
    <row r="99" spans="9:186" s="6" customFormat="1" x14ac:dyDescent="0.25">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row>
    <row r="100" spans="9:186" s="6" customFormat="1" x14ac:dyDescent="0.25">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row>
    <row r="101" spans="9:186" s="6" customFormat="1" x14ac:dyDescent="0.25">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row>
    <row r="102" spans="9:186" s="6" customFormat="1" x14ac:dyDescent="0.25">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row>
    <row r="103" spans="9:186" s="6" customFormat="1" x14ac:dyDescent="0.25">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row>
    <row r="104" spans="9:186" s="6" customFormat="1" x14ac:dyDescent="0.25">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row>
    <row r="105" spans="9:186" s="6" customFormat="1" x14ac:dyDescent="0.25">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row>
    <row r="106" spans="9:186" s="6" customFormat="1" x14ac:dyDescent="0.25">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row>
    <row r="107" spans="9:186" s="6" customFormat="1" x14ac:dyDescent="0.25">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row>
    <row r="108" spans="9:186" s="6" customFormat="1" x14ac:dyDescent="0.25">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row>
    <row r="109" spans="9:186" s="6" customFormat="1" x14ac:dyDescent="0.25">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row>
    <row r="110" spans="9:186" s="6" customFormat="1" x14ac:dyDescent="0.25">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row>
    <row r="111" spans="9:186" s="6" customFormat="1" x14ac:dyDescent="0.25">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row>
    <row r="112" spans="9:186" s="6" customFormat="1" x14ac:dyDescent="0.25">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row>
    <row r="113" spans="9:186" s="6" customFormat="1" x14ac:dyDescent="0.25">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row>
    <row r="114" spans="9:186" s="6" customFormat="1" x14ac:dyDescent="0.25">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row>
    <row r="115" spans="9:186" s="6" customFormat="1" x14ac:dyDescent="0.25">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row>
  </sheetData>
  <mergeCells count="77">
    <mergeCell ref="C19:D19"/>
    <mergeCell ref="A1:J1"/>
    <mergeCell ref="D2:G4"/>
    <mergeCell ref="H2:H4"/>
    <mergeCell ref="D6:G6"/>
    <mergeCell ref="B12:H12"/>
    <mergeCell ref="C13:D13"/>
    <mergeCell ref="C14:D14"/>
    <mergeCell ref="C15:D15"/>
    <mergeCell ref="C16:D16"/>
    <mergeCell ref="C17:D17"/>
    <mergeCell ref="C18:D18"/>
    <mergeCell ref="B31:H31"/>
    <mergeCell ref="C20:D20"/>
    <mergeCell ref="C21:D21"/>
    <mergeCell ref="B22:H22"/>
    <mergeCell ref="C23:D23"/>
    <mergeCell ref="C24:D24"/>
    <mergeCell ref="B25:H25"/>
    <mergeCell ref="C26:D26"/>
    <mergeCell ref="C27:D27"/>
    <mergeCell ref="C28:D28"/>
    <mergeCell ref="C29:D29"/>
    <mergeCell ref="C30:D30"/>
    <mergeCell ref="C43:D43"/>
    <mergeCell ref="C32:D32"/>
    <mergeCell ref="C33:D33"/>
    <mergeCell ref="C34:D34"/>
    <mergeCell ref="C35:D35"/>
    <mergeCell ref="C36:D36"/>
    <mergeCell ref="C37:D37"/>
    <mergeCell ref="C38:D38"/>
    <mergeCell ref="C39:D39"/>
    <mergeCell ref="C40:D40"/>
    <mergeCell ref="C41:D41"/>
    <mergeCell ref="B42:H42"/>
    <mergeCell ref="C55:D55"/>
    <mergeCell ref="C44:D44"/>
    <mergeCell ref="C45:D45"/>
    <mergeCell ref="C46:D46"/>
    <mergeCell ref="C47:D47"/>
    <mergeCell ref="C48:D48"/>
    <mergeCell ref="C49:D49"/>
    <mergeCell ref="C50:D50"/>
    <mergeCell ref="C51:D51"/>
    <mergeCell ref="C52:D52"/>
    <mergeCell ref="B53:H53"/>
    <mergeCell ref="C54:D54"/>
    <mergeCell ref="C67:D67"/>
    <mergeCell ref="C56:D56"/>
    <mergeCell ref="C57:D57"/>
    <mergeCell ref="C58:D58"/>
    <mergeCell ref="C59:D59"/>
    <mergeCell ref="C60:D60"/>
    <mergeCell ref="C61:D61"/>
    <mergeCell ref="C62:D62"/>
    <mergeCell ref="B63:H63"/>
    <mergeCell ref="C64:D64"/>
    <mergeCell ref="C65:D65"/>
    <mergeCell ref="C66:D66"/>
    <mergeCell ref="C79:D79"/>
    <mergeCell ref="C68:D68"/>
    <mergeCell ref="C69:D69"/>
    <mergeCell ref="C70:D70"/>
    <mergeCell ref="C71:D71"/>
    <mergeCell ref="C72:D72"/>
    <mergeCell ref="C73:D73"/>
    <mergeCell ref="B74:H74"/>
    <mergeCell ref="C75:D75"/>
    <mergeCell ref="C76:D76"/>
    <mergeCell ref="C77:D77"/>
    <mergeCell ref="C78:D78"/>
    <mergeCell ref="C80:D80"/>
    <mergeCell ref="C81:D81"/>
    <mergeCell ref="C82:D82"/>
    <mergeCell ref="C83:D83"/>
    <mergeCell ref="C85:D85"/>
  </mergeCells>
  <printOptions horizontalCentered="1"/>
  <pageMargins left="0.31496062992125984" right="0.31496062992125984" top="0.15748031496062992" bottom="0.15748031496062992" header="0.11811023622047245" footer="0.11811023622047245"/>
  <pageSetup scale="78" fitToHeight="0" orientation="portrait" cellComments="asDisplayed" r:id="rId1"/>
  <rowBreaks count="3" manualBreakCount="3">
    <brk id="35" max="7" man="1"/>
    <brk id="62" max="7" man="1"/>
    <brk id="8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83"/>
  <sheetViews>
    <sheetView tabSelected="1" view="pageBreakPreview" zoomScale="90" zoomScaleNormal="90" zoomScaleSheetLayoutView="90" workbookViewId="0">
      <selection activeCell="B12" sqref="B12:F12"/>
    </sheetView>
  </sheetViews>
  <sheetFormatPr baseColWidth="10" defaultRowHeight="13.5" x14ac:dyDescent="0.25"/>
  <cols>
    <col min="1" max="1" width="1.7109375" style="6" customWidth="1"/>
    <col min="2" max="2" width="6" style="5" customWidth="1"/>
    <col min="3" max="3" width="18.5703125" style="5" customWidth="1"/>
    <col min="4" max="4" width="33" style="5" customWidth="1"/>
    <col min="5" max="5" width="13" style="5" customWidth="1"/>
    <col min="6" max="6" width="30.85546875" style="5" customWidth="1"/>
    <col min="7" max="7" width="2.28515625" style="5" customWidth="1"/>
    <col min="8" max="73" width="1.42578125" style="4" customWidth="1"/>
    <col min="74" max="75" width="11.42578125" style="4" hidden="1" customWidth="1"/>
    <col min="76" max="142" width="0" style="4" hidden="1" customWidth="1"/>
    <col min="143" max="183" width="11.42578125" style="4"/>
    <col min="184" max="257" width="11.42578125" style="5"/>
    <col min="258" max="258" width="18.140625" style="5" customWidth="1"/>
    <col min="259" max="259" width="9.85546875" style="5" customWidth="1"/>
    <col min="260" max="260" width="9" style="5" customWidth="1"/>
    <col min="261" max="261" width="14.28515625" style="5" customWidth="1"/>
    <col min="262" max="513" width="11.42578125" style="5"/>
    <col min="514" max="514" width="18.140625" style="5" customWidth="1"/>
    <col min="515" max="515" width="9.85546875" style="5" customWidth="1"/>
    <col min="516" max="516" width="9" style="5" customWidth="1"/>
    <col min="517" max="517" width="14.28515625" style="5" customWidth="1"/>
    <col min="518" max="769" width="11.42578125" style="5"/>
    <col min="770" max="770" width="18.140625" style="5" customWidth="1"/>
    <col min="771" max="771" width="9.85546875" style="5" customWidth="1"/>
    <col min="772" max="772" width="9" style="5" customWidth="1"/>
    <col min="773" max="773" width="14.28515625" style="5" customWidth="1"/>
    <col min="774" max="1025" width="11.42578125" style="5"/>
    <col min="1026" max="1026" width="18.140625" style="5" customWidth="1"/>
    <col min="1027" max="1027" width="9.85546875" style="5" customWidth="1"/>
    <col min="1028" max="1028" width="9" style="5" customWidth="1"/>
    <col min="1029" max="1029" width="14.28515625" style="5" customWidth="1"/>
    <col min="1030" max="1281" width="11.42578125" style="5"/>
    <col min="1282" max="1282" width="18.140625" style="5" customWidth="1"/>
    <col min="1283" max="1283" width="9.85546875" style="5" customWidth="1"/>
    <col min="1284" max="1284" width="9" style="5" customWidth="1"/>
    <col min="1285" max="1285" width="14.28515625" style="5" customWidth="1"/>
    <col min="1286" max="1537" width="11.42578125" style="5"/>
    <col min="1538" max="1538" width="18.140625" style="5" customWidth="1"/>
    <col min="1539" max="1539" width="9.85546875" style="5" customWidth="1"/>
    <col min="1540" max="1540" width="9" style="5" customWidth="1"/>
    <col min="1541" max="1541" width="14.28515625" style="5" customWidth="1"/>
    <col min="1542" max="1793" width="11.42578125" style="5"/>
    <col min="1794" max="1794" width="18.140625" style="5" customWidth="1"/>
    <col min="1795" max="1795" width="9.85546875" style="5" customWidth="1"/>
    <col min="1796" max="1796" width="9" style="5" customWidth="1"/>
    <col min="1797" max="1797" width="14.28515625" style="5" customWidth="1"/>
    <col min="1798" max="2049" width="11.42578125" style="5"/>
    <col min="2050" max="2050" width="18.140625" style="5" customWidth="1"/>
    <col min="2051" max="2051" width="9.85546875" style="5" customWidth="1"/>
    <col min="2052" max="2052" width="9" style="5" customWidth="1"/>
    <col min="2053" max="2053" width="14.28515625" style="5" customWidth="1"/>
    <col min="2054" max="2305" width="11.42578125" style="5"/>
    <col min="2306" max="2306" width="18.140625" style="5" customWidth="1"/>
    <col min="2307" max="2307" width="9.85546875" style="5" customWidth="1"/>
    <col min="2308" max="2308" width="9" style="5" customWidth="1"/>
    <col min="2309" max="2309" width="14.28515625" style="5" customWidth="1"/>
    <col min="2310" max="2561" width="11.42578125" style="5"/>
    <col min="2562" max="2562" width="18.140625" style="5" customWidth="1"/>
    <col min="2563" max="2563" width="9.85546875" style="5" customWidth="1"/>
    <col min="2564" max="2564" width="9" style="5" customWidth="1"/>
    <col min="2565" max="2565" width="14.28515625" style="5" customWidth="1"/>
    <col min="2566" max="2817" width="11.42578125" style="5"/>
    <col min="2818" max="2818" width="18.140625" style="5" customWidth="1"/>
    <col min="2819" max="2819" width="9.85546875" style="5" customWidth="1"/>
    <col min="2820" max="2820" width="9" style="5" customWidth="1"/>
    <col min="2821" max="2821" width="14.28515625" style="5" customWidth="1"/>
    <col min="2822" max="3073" width="11.42578125" style="5"/>
    <col min="3074" max="3074" width="18.140625" style="5" customWidth="1"/>
    <col min="3075" max="3075" width="9.85546875" style="5" customWidth="1"/>
    <col min="3076" max="3076" width="9" style="5" customWidth="1"/>
    <col min="3077" max="3077" width="14.28515625" style="5" customWidth="1"/>
    <col min="3078" max="3329" width="11.42578125" style="5"/>
    <col min="3330" max="3330" width="18.140625" style="5" customWidth="1"/>
    <col min="3331" max="3331" width="9.85546875" style="5" customWidth="1"/>
    <col min="3332" max="3332" width="9" style="5" customWidth="1"/>
    <col min="3333" max="3333" width="14.28515625" style="5" customWidth="1"/>
    <col min="3334" max="3585" width="11.42578125" style="5"/>
    <col min="3586" max="3586" width="18.140625" style="5" customWidth="1"/>
    <col min="3587" max="3587" width="9.85546875" style="5" customWidth="1"/>
    <col min="3588" max="3588" width="9" style="5" customWidth="1"/>
    <col min="3589" max="3589" width="14.28515625" style="5" customWidth="1"/>
    <col min="3590" max="3841" width="11.42578125" style="5"/>
    <col min="3842" max="3842" width="18.140625" style="5" customWidth="1"/>
    <col min="3843" max="3843" width="9.85546875" style="5" customWidth="1"/>
    <col min="3844" max="3844" width="9" style="5" customWidth="1"/>
    <col min="3845" max="3845" width="14.28515625" style="5" customWidth="1"/>
    <col min="3846" max="4097" width="11.42578125" style="5"/>
    <col min="4098" max="4098" width="18.140625" style="5" customWidth="1"/>
    <col min="4099" max="4099" width="9.85546875" style="5" customWidth="1"/>
    <col min="4100" max="4100" width="9" style="5" customWidth="1"/>
    <col min="4101" max="4101" width="14.28515625" style="5" customWidth="1"/>
    <col min="4102" max="4353" width="11.42578125" style="5"/>
    <col min="4354" max="4354" width="18.140625" style="5" customWidth="1"/>
    <col min="4355" max="4355" width="9.85546875" style="5" customWidth="1"/>
    <col min="4356" max="4356" width="9" style="5" customWidth="1"/>
    <col min="4357" max="4357" width="14.28515625" style="5" customWidth="1"/>
    <col min="4358" max="4609" width="11.42578125" style="5"/>
    <col min="4610" max="4610" width="18.140625" style="5" customWidth="1"/>
    <col min="4611" max="4611" width="9.85546875" style="5" customWidth="1"/>
    <col min="4612" max="4612" width="9" style="5" customWidth="1"/>
    <col min="4613" max="4613" width="14.28515625" style="5" customWidth="1"/>
    <col min="4614" max="4865" width="11.42578125" style="5"/>
    <col min="4866" max="4866" width="18.140625" style="5" customWidth="1"/>
    <col min="4867" max="4867" width="9.85546875" style="5" customWidth="1"/>
    <col min="4868" max="4868" width="9" style="5" customWidth="1"/>
    <col min="4869" max="4869" width="14.28515625" style="5" customWidth="1"/>
    <col min="4870" max="5121" width="11.42578125" style="5"/>
    <col min="5122" max="5122" width="18.140625" style="5" customWidth="1"/>
    <col min="5123" max="5123" width="9.85546875" style="5" customWidth="1"/>
    <col min="5124" max="5124" width="9" style="5" customWidth="1"/>
    <col min="5125" max="5125" width="14.28515625" style="5" customWidth="1"/>
    <col min="5126" max="5377" width="11.42578125" style="5"/>
    <col min="5378" max="5378" width="18.140625" style="5" customWidth="1"/>
    <col min="5379" max="5379" width="9.85546875" style="5" customWidth="1"/>
    <col min="5380" max="5380" width="9" style="5" customWidth="1"/>
    <col min="5381" max="5381" width="14.28515625" style="5" customWidth="1"/>
    <col min="5382" max="5633" width="11.42578125" style="5"/>
    <col min="5634" max="5634" width="18.140625" style="5" customWidth="1"/>
    <col min="5635" max="5635" width="9.85546875" style="5" customWidth="1"/>
    <col min="5636" max="5636" width="9" style="5" customWidth="1"/>
    <col min="5637" max="5637" width="14.28515625" style="5" customWidth="1"/>
    <col min="5638" max="5889" width="11.42578125" style="5"/>
    <col min="5890" max="5890" width="18.140625" style="5" customWidth="1"/>
    <col min="5891" max="5891" width="9.85546875" style="5" customWidth="1"/>
    <col min="5892" max="5892" width="9" style="5" customWidth="1"/>
    <col min="5893" max="5893" width="14.28515625" style="5" customWidth="1"/>
    <col min="5894" max="6145" width="11.42578125" style="5"/>
    <col min="6146" max="6146" width="18.140625" style="5" customWidth="1"/>
    <col min="6147" max="6147" width="9.85546875" style="5" customWidth="1"/>
    <col min="6148" max="6148" width="9" style="5" customWidth="1"/>
    <col min="6149" max="6149" width="14.28515625" style="5" customWidth="1"/>
    <col min="6150" max="6401" width="11.42578125" style="5"/>
    <col min="6402" max="6402" width="18.140625" style="5" customWidth="1"/>
    <col min="6403" max="6403" width="9.85546875" style="5" customWidth="1"/>
    <col min="6404" max="6404" width="9" style="5" customWidth="1"/>
    <col min="6405" max="6405" width="14.28515625" style="5" customWidth="1"/>
    <col min="6406" max="6657" width="11.42578125" style="5"/>
    <col min="6658" max="6658" width="18.140625" style="5" customWidth="1"/>
    <col min="6659" max="6659" width="9.85546875" style="5" customWidth="1"/>
    <col min="6660" max="6660" width="9" style="5" customWidth="1"/>
    <col min="6661" max="6661" width="14.28515625" style="5" customWidth="1"/>
    <col min="6662" max="6913" width="11.42578125" style="5"/>
    <col min="6914" max="6914" width="18.140625" style="5" customWidth="1"/>
    <col min="6915" max="6915" width="9.85546875" style="5" customWidth="1"/>
    <col min="6916" max="6916" width="9" style="5" customWidth="1"/>
    <col min="6917" max="6917" width="14.28515625" style="5" customWidth="1"/>
    <col min="6918" max="7169" width="11.42578125" style="5"/>
    <col min="7170" max="7170" width="18.140625" style="5" customWidth="1"/>
    <col min="7171" max="7171" width="9.85546875" style="5" customWidth="1"/>
    <col min="7172" max="7172" width="9" style="5" customWidth="1"/>
    <col min="7173" max="7173" width="14.28515625" style="5" customWidth="1"/>
    <col min="7174" max="7425" width="11.42578125" style="5"/>
    <col min="7426" max="7426" width="18.140625" style="5" customWidth="1"/>
    <col min="7427" max="7427" width="9.85546875" style="5" customWidth="1"/>
    <col min="7428" max="7428" width="9" style="5" customWidth="1"/>
    <col min="7429" max="7429" width="14.28515625" style="5" customWidth="1"/>
    <col min="7430" max="7681" width="11.42578125" style="5"/>
    <col min="7682" max="7682" width="18.140625" style="5" customWidth="1"/>
    <col min="7683" max="7683" width="9.85546875" style="5" customWidth="1"/>
    <col min="7684" max="7684" width="9" style="5" customWidth="1"/>
    <col min="7685" max="7685" width="14.28515625" style="5" customWidth="1"/>
    <col min="7686" max="7937" width="11.42578125" style="5"/>
    <col min="7938" max="7938" width="18.140625" style="5" customWidth="1"/>
    <col min="7939" max="7939" width="9.85546875" style="5" customWidth="1"/>
    <col min="7940" max="7940" width="9" style="5" customWidth="1"/>
    <col min="7941" max="7941" width="14.28515625" style="5" customWidth="1"/>
    <col min="7942" max="8193" width="11.42578125" style="5"/>
    <col min="8194" max="8194" width="18.140625" style="5" customWidth="1"/>
    <col min="8195" max="8195" width="9.85546875" style="5" customWidth="1"/>
    <col min="8196" max="8196" width="9" style="5" customWidth="1"/>
    <col min="8197" max="8197" width="14.28515625" style="5" customWidth="1"/>
    <col min="8198" max="8449" width="11.42578125" style="5"/>
    <col min="8450" max="8450" width="18.140625" style="5" customWidth="1"/>
    <col min="8451" max="8451" width="9.85546875" style="5" customWidth="1"/>
    <col min="8452" max="8452" width="9" style="5" customWidth="1"/>
    <col min="8453" max="8453" width="14.28515625" style="5" customWidth="1"/>
    <col min="8454" max="8705" width="11.42578125" style="5"/>
    <col min="8706" max="8706" width="18.140625" style="5" customWidth="1"/>
    <col min="8707" max="8707" width="9.85546875" style="5" customWidth="1"/>
    <col min="8708" max="8708" width="9" style="5" customWidth="1"/>
    <col min="8709" max="8709" width="14.28515625" style="5" customWidth="1"/>
    <col min="8710" max="8961" width="11.42578125" style="5"/>
    <col min="8962" max="8962" width="18.140625" style="5" customWidth="1"/>
    <col min="8963" max="8963" width="9.85546875" style="5" customWidth="1"/>
    <col min="8964" max="8964" width="9" style="5" customWidth="1"/>
    <col min="8965" max="8965" width="14.28515625" style="5" customWidth="1"/>
    <col min="8966" max="9217" width="11.42578125" style="5"/>
    <col min="9218" max="9218" width="18.140625" style="5" customWidth="1"/>
    <col min="9219" max="9219" width="9.85546875" style="5" customWidth="1"/>
    <col min="9220" max="9220" width="9" style="5" customWidth="1"/>
    <col min="9221" max="9221" width="14.28515625" style="5" customWidth="1"/>
    <col min="9222" max="9473" width="11.42578125" style="5"/>
    <col min="9474" max="9474" width="18.140625" style="5" customWidth="1"/>
    <col min="9475" max="9475" width="9.85546875" style="5" customWidth="1"/>
    <col min="9476" max="9476" width="9" style="5" customWidth="1"/>
    <col min="9477" max="9477" width="14.28515625" style="5" customWidth="1"/>
    <col min="9478" max="9729" width="11.42578125" style="5"/>
    <col min="9730" max="9730" width="18.140625" style="5" customWidth="1"/>
    <col min="9731" max="9731" width="9.85546875" style="5" customWidth="1"/>
    <col min="9732" max="9732" width="9" style="5" customWidth="1"/>
    <col min="9733" max="9733" width="14.28515625" style="5" customWidth="1"/>
    <col min="9734" max="9985" width="11.42578125" style="5"/>
    <col min="9986" max="9986" width="18.140625" style="5" customWidth="1"/>
    <col min="9987" max="9987" width="9.85546875" style="5" customWidth="1"/>
    <col min="9988" max="9988" width="9" style="5" customWidth="1"/>
    <col min="9989" max="9989" width="14.28515625" style="5" customWidth="1"/>
    <col min="9990" max="10241" width="11.42578125" style="5"/>
    <col min="10242" max="10242" width="18.140625" style="5" customWidth="1"/>
    <col min="10243" max="10243" width="9.85546875" style="5" customWidth="1"/>
    <col min="10244" max="10244" width="9" style="5" customWidth="1"/>
    <col min="10245" max="10245" width="14.28515625" style="5" customWidth="1"/>
    <col min="10246" max="10497" width="11.42578125" style="5"/>
    <col min="10498" max="10498" width="18.140625" style="5" customWidth="1"/>
    <col min="10499" max="10499" width="9.85546875" style="5" customWidth="1"/>
    <col min="10500" max="10500" width="9" style="5" customWidth="1"/>
    <col min="10501" max="10501" width="14.28515625" style="5" customWidth="1"/>
    <col min="10502" max="10753" width="11.42578125" style="5"/>
    <col min="10754" max="10754" width="18.140625" style="5" customWidth="1"/>
    <col min="10755" max="10755" width="9.85546875" style="5" customWidth="1"/>
    <col min="10756" max="10756" width="9" style="5" customWidth="1"/>
    <col min="10757" max="10757" width="14.28515625" style="5" customWidth="1"/>
    <col min="10758" max="11009" width="11.42578125" style="5"/>
    <col min="11010" max="11010" width="18.140625" style="5" customWidth="1"/>
    <col min="11011" max="11011" width="9.85546875" style="5" customWidth="1"/>
    <col min="11012" max="11012" width="9" style="5" customWidth="1"/>
    <col min="11013" max="11013" width="14.28515625" style="5" customWidth="1"/>
    <col min="11014" max="11265" width="11.42578125" style="5"/>
    <col min="11266" max="11266" width="18.140625" style="5" customWidth="1"/>
    <col min="11267" max="11267" width="9.85546875" style="5" customWidth="1"/>
    <col min="11268" max="11268" width="9" style="5" customWidth="1"/>
    <col min="11269" max="11269" width="14.28515625" style="5" customWidth="1"/>
    <col min="11270" max="11521" width="11.42578125" style="5"/>
    <col min="11522" max="11522" width="18.140625" style="5" customWidth="1"/>
    <col min="11523" max="11523" width="9.85546875" style="5" customWidth="1"/>
    <col min="11524" max="11524" width="9" style="5" customWidth="1"/>
    <col min="11525" max="11525" width="14.28515625" style="5" customWidth="1"/>
    <col min="11526" max="11777" width="11.42578125" style="5"/>
    <col min="11778" max="11778" width="18.140625" style="5" customWidth="1"/>
    <col min="11779" max="11779" width="9.85546875" style="5" customWidth="1"/>
    <col min="11780" max="11780" width="9" style="5" customWidth="1"/>
    <col min="11781" max="11781" width="14.28515625" style="5" customWidth="1"/>
    <col min="11782" max="12033" width="11.42578125" style="5"/>
    <col min="12034" max="12034" width="18.140625" style="5" customWidth="1"/>
    <col min="12035" max="12035" width="9.85546875" style="5" customWidth="1"/>
    <col min="12036" max="12036" width="9" style="5" customWidth="1"/>
    <col min="12037" max="12037" width="14.28515625" style="5" customWidth="1"/>
    <col min="12038" max="12289" width="11.42578125" style="5"/>
    <col min="12290" max="12290" width="18.140625" style="5" customWidth="1"/>
    <col min="12291" max="12291" width="9.85546875" style="5" customWidth="1"/>
    <col min="12292" max="12292" width="9" style="5" customWidth="1"/>
    <col min="12293" max="12293" width="14.28515625" style="5" customWidth="1"/>
    <col min="12294" max="12545" width="11.42578125" style="5"/>
    <col min="12546" max="12546" width="18.140625" style="5" customWidth="1"/>
    <col min="12547" max="12547" width="9.85546875" style="5" customWidth="1"/>
    <col min="12548" max="12548" width="9" style="5" customWidth="1"/>
    <col min="12549" max="12549" width="14.28515625" style="5" customWidth="1"/>
    <col min="12550" max="12801" width="11.42578125" style="5"/>
    <col min="12802" max="12802" width="18.140625" style="5" customWidth="1"/>
    <col min="12803" max="12803" width="9.85546875" style="5" customWidth="1"/>
    <col min="12804" max="12804" width="9" style="5" customWidth="1"/>
    <col min="12805" max="12805" width="14.28515625" style="5" customWidth="1"/>
    <col min="12806" max="13057" width="11.42578125" style="5"/>
    <col min="13058" max="13058" width="18.140625" style="5" customWidth="1"/>
    <col min="13059" max="13059" width="9.85546875" style="5" customWidth="1"/>
    <col min="13060" max="13060" width="9" style="5" customWidth="1"/>
    <col min="13061" max="13061" width="14.28515625" style="5" customWidth="1"/>
    <col min="13062" max="13313" width="11.42578125" style="5"/>
    <col min="13314" max="13314" width="18.140625" style="5" customWidth="1"/>
    <col min="13315" max="13315" width="9.85546875" style="5" customWidth="1"/>
    <col min="13316" max="13316" width="9" style="5" customWidth="1"/>
    <col min="13317" max="13317" width="14.28515625" style="5" customWidth="1"/>
    <col min="13318" max="13569" width="11.42578125" style="5"/>
    <col min="13570" max="13570" width="18.140625" style="5" customWidth="1"/>
    <col min="13571" max="13571" width="9.85546875" style="5" customWidth="1"/>
    <col min="13572" max="13572" width="9" style="5" customWidth="1"/>
    <col min="13573" max="13573" width="14.28515625" style="5" customWidth="1"/>
    <col min="13574" max="13825" width="11.42578125" style="5"/>
    <col min="13826" max="13826" width="18.140625" style="5" customWidth="1"/>
    <col min="13827" max="13827" width="9.85546875" style="5" customWidth="1"/>
    <col min="13828" max="13828" width="9" style="5" customWidth="1"/>
    <col min="13829" max="13829" width="14.28515625" style="5" customWidth="1"/>
    <col min="13830" max="14081" width="11.42578125" style="5"/>
    <col min="14082" max="14082" width="18.140625" style="5" customWidth="1"/>
    <col min="14083" max="14083" width="9.85546875" style="5" customWidth="1"/>
    <col min="14084" max="14084" width="9" style="5" customWidth="1"/>
    <col min="14085" max="14085" width="14.28515625" style="5" customWidth="1"/>
    <col min="14086" max="14337" width="11.42578125" style="5"/>
    <col min="14338" max="14338" width="18.140625" style="5" customWidth="1"/>
    <col min="14339" max="14339" width="9.85546875" style="5" customWidth="1"/>
    <col min="14340" max="14340" width="9" style="5" customWidth="1"/>
    <col min="14341" max="14341" width="14.28515625" style="5" customWidth="1"/>
    <col min="14342" max="14593" width="11.42578125" style="5"/>
    <col min="14594" max="14594" width="18.140625" style="5" customWidth="1"/>
    <col min="14595" max="14595" width="9.85546875" style="5" customWidth="1"/>
    <col min="14596" max="14596" width="9" style="5" customWidth="1"/>
    <col min="14597" max="14597" width="14.28515625" style="5" customWidth="1"/>
    <col min="14598" max="14849" width="11.42578125" style="5"/>
    <col min="14850" max="14850" width="18.140625" style="5" customWidth="1"/>
    <col min="14851" max="14851" width="9.85546875" style="5" customWidth="1"/>
    <col min="14852" max="14852" width="9" style="5" customWidth="1"/>
    <col min="14853" max="14853" width="14.28515625" style="5" customWidth="1"/>
    <col min="14854" max="15105" width="11.42578125" style="5"/>
    <col min="15106" max="15106" width="18.140625" style="5" customWidth="1"/>
    <col min="15107" max="15107" width="9.85546875" style="5" customWidth="1"/>
    <col min="15108" max="15108" width="9" style="5" customWidth="1"/>
    <col min="15109" max="15109" width="14.28515625" style="5" customWidth="1"/>
    <col min="15110" max="15361" width="11.42578125" style="5"/>
    <col min="15362" max="15362" width="18.140625" style="5" customWidth="1"/>
    <col min="15363" max="15363" width="9.85546875" style="5" customWidth="1"/>
    <col min="15364" max="15364" width="9" style="5" customWidth="1"/>
    <col min="15365" max="15365" width="14.28515625" style="5" customWidth="1"/>
    <col min="15366" max="15617" width="11.42578125" style="5"/>
    <col min="15618" max="15618" width="18.140625" style="5" customWidth="1"/>
    <col min="15619" max="15619" width="9.85546875" style="5" customWidth="1"/>
    <col min="15620" max="15620" width="9" style="5" customWidth="1"/>
    <col min="15621" max="15621" width="14.28515625" style="5" customWidth="1"/>
    <col min="15622" max="15873" width="11.42578125" style="5"/>
    <col min="15874" max="15874" width="18.140625" style="5" customWidth="1"/>
    <col min="15875" max="15875" width="9.85546875" style="5" customWidth="1"/>
    <col min="15876" max="15876" width="9" style="5" customWidth="1"/>
    <col min="15877" max="15877" width="14.28515625" style="5" customWidth="1"/>
    <col min="15878" max="16129" width="11.42578125" style="5"/>
    <col min="16130" max="16130" width="18.140625" style="5" customWidth="1"/>
    <col min="16131" max="16131" width="9.85546875" style="5" customWidth="1"/>
    <col min="16132" max="16132" width="9" style="5" customWidth="1"/>
    <col min="16133" max="16133" width="14.28515625" style="5" customWidth="1"/>
    <col min="16134" max="16382" width="11.42578125" style="5"/>
    <col min="16383" max="16383" width="11.42578125" style="5" customWidth="1"/>
    <col min="16384" max="16384" width="11.42578125" style="5"/>
  </cols>
  <sheetData>
    <row r="1" spans="1:183" ht="7.5" customHeight="1" thickBot="1" x14ac:dyDescent="0.3">
      <c r="A1" s="179"/>
      <c r="B1" s="179"/>
      <c r="C1" s="179"/>
      <c r="D1" s="179"/>
      <c r="E1" s="179"/>
      <c r="F1" s="179"/>
      <c r="G1" s="179"/>
      <c r="H1" s="179"/>
    </row>
    <row r="2" spans="1:183" ht="23.25" customHeight="1" x14ac:dyDescent="0.25">
      <c r="A2" s="75"/>
      <c r="B2" s="76"/>
      <c r="C2" s="49" t="s">
        <v>12</v>
      </c>
      <c r="D2" s="247" t="s">
        <v>70</v>
      </c>
      <c r="E2" s="247"/>
      <c r="F2" s="253" t="s">
        <v>244</v>
      </c>
      <c r="G2" s="254"/>
    </row>
    <row r="3" spans="1:183" ht="23.25" customHeight="1" x14ac:dyDescent="0.25">
      <c r="A3" s="77"/>
      <c r="B3" s="8"/>
      <c r="C3" s="9"/>
      <c r="D3" s="248"/>
      <c r="E3" s="248"/>
      <c r="F3" s="255"/>
      <c r="G3" s="256"/>
    </row>
    <row r="4" spans="1:183" ht="18" customHeight="1" x14ac:dyDescent="0.25">
      <c r="A4" s="78"/>
      <c r="B4" s="10"/>
      <c r="C4" s="11"/>
      <c r="D4" s="249"/>
      <c r="E4" s="249"/>
      <c r="F4" s="257"/>
      <c r="G4" s="258"/>
    </row>
    <row r="5" spans="1:183" ht="9" customHeight="1" x14ac:dyDescent="0.25">
      <c r="A5" s="79"/>
      <c r="B5" s="7"/>
      <c r="C5" s="7"/>
      <c r="D5" s="42"/>
      <c r="E5" s="42"/>
      <c r="F5" s="12"/>
      <c r="G5" s="80"/>
    </row>
    <row r="6" spans="1:183" s="1" customFormat="1" ht="18" customHeight="1" x14ac:dyDescent="0.25">
      <c r="A6" s="180" t="s">
        <v>9</v>
      </c>
      <c r="B6" s="181"/>
      <c r="C6" s="181"/>
      <c r="D6" s="182"/>
      <c r="E6" s="182"/>
      <c r="F6" s="2"/>
      <c r="G6" s="81"/>
    </row>
    <row r="7" spans="1:183" s="1" customFormat="1" ht="18" customHeight="1" x14ac:dyDescent="0.25">
      <c r="A7" s="180" t="s">
        <v>65</v>
      </c>
      <c r="B7" s="181"/>
      <c r="C7" s="181"/>
      <c r="D7" s="183"/>
      <c r="E7" s="183"/>
      <c r="F7" s="70"/>
      <c r="G7" s="81"/>
    </row>
    <row r="8" spans="1:183" s="1" customFormat="1" ht="18" customHeight="1" x14ac:dyDescent="0.25">
      <c r="A8" s="180" t="s">
        <v>10</v>
      </c>
      <c r="B8" s="181"/>
      <c r="C8" s="181"/>
      <c r="D8" s="182"/>
      <c r="E8" s="182"/>
      <c r="F8" s="70"/>
      <c r="G8" s="81"/>
    </row>
    <row r="9" spans="1:183" s="1" customFormat="1" ht="18" customHeight="1" x14ac:dyDescent="0.25">
      <c r="A9" s="180" t="s">
        <v>7</v>
      </c>
      <c r="B9" s="181"/>
      <c r="C9" s="181"/>
      <c r="D9" s="183"/>
      <c r="E9" s="183"/>
      <c r="F9" s="70"/>
      <c r="G9" s="81"/>
    </row>
    <row r="10" spans="1:183" s="1" customFormat="1" ht="18" customHeight="1" x14ac:dyDescent="0.25">
      <c r="A10" s="180" t="s">
        <v>11</v>
      </c>
      <c r="B10" s="181"/>
      <c r="C10" s="181"/>
      <c r="D10" s="178"/>
      <c r="E10" s="182"/>
      <c r="F10" s="70"/>
      <c r="G10" s="81"/>
    </row>
    <row r="11" spans="1:183" ht="9" customHeight="1" x14ac:dyDescent="0.25">
      <c r="A11" s="77"/>
      <c r="B11" s="13"/>
      <c r="C11" s="13"/>
      <c r="D11" s="13"/>
      <c r="E11" s="71"/>
      <c r="F11" s="13"/>
      <c r="G11" s="82"/>
    </row>
    <row r="12" spans="1:183" ht="31.5" customHeight="1" x14ac:dyDescent="0.25">
      <c r="A12" s="77"/>
      <c r="B12" s="259" t="s">
        <v>0</v>
      </c>
      <c r="C12" s="259"/>
      <c r="D12" s="259"/>
      <c r="E12" s="259"/>
      <c r="F12" s="259"/>
      <c r="G12" s="83"/>
    </row>
    <row r="13" spans="1:183" ht="27" customHeight="1" x14ac:dyDescent="0.25">
      <c r="A13" s="77"/>
      <c r="B13" s="44" t="s">
        <v>61</v>
      </c>
      <c r="C13" s="191" t="s">
        <v>5</v>
      </c>
      <c r="D13" s="191"/>
      <c r="E13" s="14" t="s">
        <v>71</v>
      </c>
      <c r="F13" s="14" t="s">
        <v>62</v>
      </c>
      <c r="G13" s="84"/>
    </row>
    <row r="14" spans="1:183" ht="20.25" customHeight="1" x14ac:dyDescent="0.25">
      <c r="A14" s="77"/>
      <c r="B14" s="211">
        <v>1</v>
      </c>
      <c r="C14" s="204" t="s">
        <v>72</v>
      </c>
      <c r="D14" s="205"/>
      <c r="E14" s="144" t="s">
        <v>73</v>
      </c>
      <c r="F14" s="133"/>
      <c r="G14" s="84"/>
    </row>
    <row r="15" spans="1:183" s="17" customFormat="1" ht="28.5" customHeight="1" x14ac:dyDescent="0.25">
      <c r="A15" s="85"/>
      <c r="B15" s="211">
        <v>2</v>
      </c>
      <c r="C15" s="204" t="s">
        <v>54</v>
      </c>
      <c r="D15" s="205"/>
      <c r="E15" s="144" t="s">
        <v>73</v>
      </c>
      <c r="F15" s="133"/>
      <c r="G15" s="84"/>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s="17" customFormat="1" ht="19.5" customHeight="1" x14ac:dyDescent="0.25">
      <c r="A16" s="85"/>
      <c r="B16" s="142" t="s">
        <v>74</v>
      </c>
      <c r="C16" s="206" t="s">
        <v>75</v>
      </c>
      <c r="D16" s="206"/>
      <c r="E16" s="206"/>
      <c r="F16" s="207"/>
      <c r="G16" s="84"/>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s="17" customFormat="1" ht="43.5" customHeight="1" x14ac:dyDescent="0.25">
      <c r="A17" s="85"/>
      <c r="B17" s="143" t="s">
        <v>76</v>
      </c>
      <c r="C17" s="208" t="s">
        <v>77</v>
      </c>
      <c r="D17" s="208"/>
      <c r="E17" s="144" t="s">
        <v>73</v>
      </c>
      <c r="F17" s="145"/>
      <c r="G17" s="84"/>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s="17" customFormat="1" ht="29.25" customHeight="1" x14ac:dyDescent="0.25">
      <c r="A18" s="85"/>
      <c r="B18" s="143" t="s">
        <v>78</v>
      </c>
      <c r="C18" s="208" t="s">
        <v>79</v>
      </c>
      <c r="D18" s="208"/>
      <c r="E18" s="144" t="s">
        <v>73</v>
      </c>
      <c r="F18" s="145"/>
      <c r="G18" s="84"/>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s="17" customFormat="1" ht="20.25" customHeight="1" x14ac:dyDescent="0.25">
      <c r="A19" s="85"/>
      <c r="B19" s="146" t="s">
        <v>80</v>
      </c>
      <c r="C19" s="206" t="s">
        <v>81</v>
      </c>
      <c r="D19" s="206"/>
      <c r="E19" s="206"/>
      <c r="F19" s="206"/>
      <c r="G19" s="84"/>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s="17" customFormat="1" ht="21" customHeight="1" x14ac:dyDescent="0.25">
      <c r="A20" s="85"/>
      <c r="B20" s="143" t="s">
        <v>82</v>
      </c>
      <c r="C20" s="208" t="s">
        <v>83</v>
      </c>
      <c r="D20" s="208"/>
      <c r="E20" s="144" t="s">
        <v>73</v>
      </c>
      <c r="F20" s="145"/>
      <c r="G20" s="84"/>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s="17" customFormat="1" ht="42" customHeight="1" x14ac:dyDescent="0.25">
      <c r="A21" s="85"/>
      <c r="B21" s="143" t="s">
        <v>84</v>
      </c>
      <c r="C21" s="208" t="s">
        <v>85</v>
      </c>
      <c r="D21" s="208"/>
      <c r="E21" s="144" t="s">
        <v>73</v>
      </c>
      <c r="F21" s="145"/>
      <c r="G21" s="84"/>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s="17" customFormat="1" ht="21.75" customHeight="1" x14ac:dyDescent="0.25">
      <c r="A22" s="85"/>
      <c r="B22" s="143" t="s">
        <v>86</v>
      </c>
      <c r="C22" s="208" t="s">
        <v>87</v>
      </c>
      <c r="D22" s="208"/>
      <c r="E22" s="144" t="s">
        <v>73</v>
      </c>
      <c r="F22" s="145"/>
      <c r="G22" s="8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s="17" customFormat="1" ht="42.75" customHeight="1" x14ac:dyDescent="0.25">
      <c r="A23" s="85"/>
      <c r="B23" s="143" t="s">
        <v>88</v>
      </c>
      <c r="C23" s="208" t="s">
        <v>89</v>
      </c>
      <c r="D23" s="208"/>
      <c r="E23" s="144" t="s">
        <v>73</v>
      </c>
      <c r="F23" s="145"/>
      <c r="G23" s="84"/>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s="17" customFormat="1" ht="56.25" customHeight="1" x14ac:dyDescent="0.25">
      <c r="A24" s="85"/>
      <c r="B24" s="143" t="s">
        <v>90</v>
      </c>
      <c r="C24" s="208" t="s">
        <v>91</v>
      </c>
      <c r="D24" s="208"/>
      <c r="E24" s="144" t="s">
        <v>73</v>
      </c>
      <c r="F24" s="145"/>
      <c r="G24" s="84"/>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s="17" customFormat="1" ht="28.5" customHeight="1" x14ac:dyDescent="0.25">
      <c r="A25" s="85"/>
      <c r="B25" s="143" t="s">
        <v>92</v>
      </c>
      <c r="C25" s="208" t="s">
        <v>93</v>
      </c>
      <c r="D25" s="208"/>
      <c r="E25" s="144" t="s">
        <v>73</v>
      </c>
      <c r="F25" s="145"/>
      <c r="G25" s="84"/>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s="17" customFormat="1" ht="41.25" customHeight="1" x14ac:dyDescent="0.25">
      <c r="A26" s="85"/>
      <c r="B26" s="143" t="s">
        <v>94</v>
      </c>
      <c r="C26" s="208" t="s">
        <v>95</v>
      </c>
      <c r="D26" s="208"/>
      <c r="E26" s="144" t="s">
        <v>73</v>
      </c>
      <c r="F26" s="145"/>
      <c r="G26" s="84"/>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s="17" customFormat="1" ht="69.75" customHeight="1" x14ac:dyDescent="0.25">
      <c r="A27" s="85"/>
      <c r="B27" s="143" t="s">
        <v>96</v>
      </c>
      <c r="C27" s="208" t="s">
        <v>97</v>
      </c>
      <c r="D27" s="208"/>
      <c r="E27" s="144" t="s">
        <v>73</v>
      </c>
      <c r="F27" s="145"/>
      <c r="G27" s="84"/>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s="17" customFormat="1" ht="42" customHeight="1" x14ac:dyDescent="0.25">
      <c r="A28" s="85"/>
      <c r="B28" s="143" t="s">
        <v>98</v>
      </c>
      <c r="C28" s="208" t="s">
        <v>99</v>
      </c>
      <c r="D28" s="208"/>
      <c r="E28" s="144" t="s">
        <v>73</v>
      </c>
      <c r="F28" s="145"/>
      <c r="G28" s="84"/>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s="17" customFormat="1" ht="32.25" customHeight="1" x14ac:dyDescent="0.25">
      <c r="A29" s="85"/>
      <c r="B29" s="142" t="s">
        <v>100</v>
      </c>
      <c r="C29" s="206" t="s">
        <v>101</v>
      </c>
      <c r="D29" s="206"/>
      <c r="E29" s="144" t="s">
        <v>73</v>
      </c>
      <c r="F29" s="147"/>
      <c r="G29" s="84"/>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s="17" customFormat="1" ht="24.75" customHeight="1" x14ac:dyDescent="0.25">
      <c r="A30" s="85"/>
      <c r="B30" s="142" t="s">
        <v>102</v>
      </c>
      <c r="C30" s="206" t="s">
        <v>103</v>
      </c>
      <c r="D30" s="206"/>
      <c r="E30" s="144" t="s">
        <v>73</v>
      </c>
      <c r="F30" s="147"/>
      <c r="G30" s="8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29.25" customHeight="1" x14ac:dyDescent="0.25">
      <c r="A31" s="77"/>
      <c r="B31" s="212">
        <v>3</v>
      </c>
      <c r="C31" s="213" t="s">
        <v>52</v>
      </c>
      <c r="D31" s="213"/>
      <c r="E31" s="144" t="s">
        <v>73</v>
      </c>
      <c r="F31" s="134"/>
      <c r="G31" s="84"/>
    </row>
    <row r="32" spans="1:183" s="17" customFormat="1" ht="28.5" customHeight="1" x14ac:dyDescent="0.25">
      <c r="A32" s="85"/>
      <c r="B32" s="212">
        <v>4</v>
      </c>
      <c r="C32" s="214" t="s">
        <v>53</v>
      </c>
      <c r="D32" s="214"/>
      <c r="E32" s="144" t="s">
        <v>73</v>
      </c>
      <c r="F32" s="135"/>
      <c r="G32" s="86"/>
      <c r="H32" s="16"/>
      <c r="I32" s="16" t="b">
        <v>0</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21.75" customHeight="1" x14ac:dyDescent="0.25">
      <c r="A33" s="77"/>
      <c r="B33" s="212">
        <v>5</v>
      </c>
      <c r="C33" s="210" t="s">
        <v>104</v>
      </c>
      <c r="D33" s="210"/>
      <c r="E33" s="144" t="s">
        <v>73</v>
      </c>
      <c r="F33" s="136"/>
      <c r="G33" s="87"/>
    </row>
    <row r="34" spans="1:183" s="17" customFormat="1" ht="28.5" customHeight="1" x14ac:dyDescent="0.25">
      <c r="A34" s="85"/>
      <c r="B34" s="212">
        <v>6</v>
      </c>
      <c r="C34" s="210" t="s">
        <v>105</v>
      </c>
      <c r="D34" s="210"/>
      <c r="E34" s="144" t="s">
        <v>73</v>
      </c>
      <c r="F34" s="135"/>
      <c r="G34" s="86"/>
      <c r="H34" s="16"/>
      <c r="I34" s="16" t="b">
        <v>0</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s="17" customFormat="1" ht="31.5" customHeight="1" x14ac:dyDescent="0.25">
      <c r="A35" s="85"/>
      <c r="B35" s="212">
        <v>7</v>
      </c>
      <c r="C35" s="210" t="s">
        <v>106</v>
      </c>
      <c r="D35" s="210"/>
      <c r="E35" s="144" t="s">
        <v>73</v>
      </c>
      <c r="F35" s="136"/>
      <c r="G35" s="8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67.5" customHeight="1" x14ac:dyDescent="0.25">
      <c r="A36" s="77"/>
      <c r="B36" s="212">
        <v>8</v>
      </c>
      <c r="C36" s="215" t="s">
        <v>107</v>
      </c>
      <c r="D36" s="215"/>
      <c r="E36" s="144" t="s">
        <v>73</v>
      </c>
      <c r="F36" s="136"/>
      <c r="G36" s="87"/>
    </row>
    <row r="37" spans="1:183" ht="18.75" customHeight="1" x14ac:dyDescent="0.25">
      <c r="A37" s="77"/>
      <c r="B37" s="212">
        <v>9</v>
      </c>
      <c r="C37" s="210" t="s">
        <v>108</v>
      </c>
      <c r="D37" s="210"/>
      <c r="E37" s="144" t="s">
        <v>73</v>
      </c>
      <c r="F37" s="136"/>
      <c r="G37" s="87"/>
    </row>
    <row r="38" spans="1:183" ht="42.75" customHeight="1" x14ac:dyDescent="0.25">
      <c r="A38" s="77"/>
      <c r="B38" s="212">
        <v>10</v>
      </c>
      <c r="C38" s="210" t="s">
        <v>109</v>
      </c>
      <c r="D38" s="210"/>
      <c r="E38" s="144" t="s">
        <v>73</v>
      </c>
      <c r="F38" s="136"/>
      <c r="G38" s="87"/>
    </row>
    <row r="39" spans="1:183" ht="29.25" customHeight="1" x14ac:dyDescent="0.25">
      <c r="A39" s="77"/>
      <c r="B39" s="192" t="s">
        <v>19</v>
      </c>
      <c r="C39" s="192"/>
      <c r="D39" s="192"/>
      <c r="E39" s="192"/>
      <c r="F39" s="193"/>
      <c r="G39" s="88"/>
      <c r="H39" s="74"/>
    </row>
    <row r="40" spans="1:183" ht="27" customHeight="1" x14ac:dyDescent="0.25">
      <c r="A40" s="77"/>
      <c r="B40" s="137" t="s">
        <v>61</v>
      </c>
      <c r="C40" s="191" t="s">
        <v>5</v>
      </c>
      <c r="D40" s="191"/>
      <c r="E40" s="14" t="s">
        <v>276</v>
      </c>
      <c r="F40" s="134" t="s">
        <v>62</v>
      </c>
      <c r="G40" s="84"/>
      <c r="I40" s="4" t="b">
        <v>0</v>
      </c>
    </row>
    <row r="41" spans="1:183" ht="29.25" customHeight="1" x14ac:dyDescent="0.25">
      <c r="A41" s="77"/>
      <c r="B41" s="212">
        <v>11</v>
      </c>
      <c r="C41" s="213" t="s">
        <v>8</v>
      </c>
      <c r="D41" s="213"/>
      <c r="E41" s="144" t="s">
        <v>73</v>
      </c>
      <c r="F41" s="134"/>
      <c r="G41" s="84"/>
    </row>
    <row r="42" spans="1:183" s="17" customFormat="1" ht="33" customHeight="1" x14ac:dyDescent="0.25">
      <c r="A42" s="85"/>
      <c r="B42" s="192" t="s">
        <v>18</v>
      </c>
      <c r="C42" s="192"/>
      <c r="D42" s="192"/>
      <c r="E42" s="192"/>
      <c r="F42" s="193"/>
      <c r="G42" s="88"/>
      <c r="H42" s="7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s="17" customFormat="1" ht="26.25" customHeight="1" x14ac:dyDescent="0.25">
      <c r="A43" s="85"/>
      <c r="B43" s="212">
        <v>12</v>
      </c>
      <c r="C43" s="214" t="s">
        <v>110</v>
      </c>
      <c r="D43" s="214"/>
      <c r="E43" s="144" t="s">
        <v>73</v>
      </c>
      <c r="F43" s="138"/>
      <c r="G43" s="8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27" customHeight="1" x14ac:dyDescent="0.25">
      <c r="A44" s="77"/>
      <c r="B44" s="212">
        <v>13</v>
      </c>
      <c r="C44" s="215" t="s">
        <v>111</v>
      </c>
      <c r="D44" s="215"/>
      <c r="E44" s="144" t="s">
        <v>73</v>
      </c>
      <c r="F44" s="136"/>
      <c r="G44" s="87"/>
    </row>
    <row r="45" spans="1:183" ht="39.75" customHeight="1" x14ac:dyDescent="0.25">
      <c r="A45" s="77"/>
      <c r="B45" s="212">
        <v>14</v>
      </c>
      <c r="C45" s="210" t="s">
        <v>112</v>
      </c>
      <c r="D45" s="210"/>
      <c r="E45" s="144" t="s">
        <v>73</v>
      </c>
      <c r="F45" s="136"/>
      <c r="G45" s="87"/>
    </row>
    <row r="46" spans="1:183" s="17" customFormat="1" ht="27.75" customHeight="1" x14ac:dyDescent="0.25">
      <c r="A46" s="85"/>
      <c r="B46" s="212">
        <v>15</v>
      </c>
      <c r="C46" s="219" t="s">
        <v>113</v>
      </c>
      <c r="D46" s="219"/>
      <c r="E46" s="144" t="s">
        <v>73</v>
      </c>
      <c r="F46" s="138"/>
      <c r="G46" s="8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s="17" customFormat="1" ht="33.75" customHeight="1" x14ac:dyDescent="0.25">
      <c r="A47" s="85"/>
      <c r="B47" s="192" t="s">
        <v>17</v>
      </c>
      <c r="C47" s="192"/>
      <c r="D47" s="192"/>
      <c r="E47" s="192"/>
      <c r="F47" s="193"/>
      <c r="G47" s="88"/>
      <c r="H47" s="74"/>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s="17" customFormat="1" ht="22.5" customHeight="1" x14ac:dyDescent="0.25">
      <c r="A48" s="85"/>
      <c r="B48" s="217">
        <v>16</v>
      </c>
      <c r="C48" s="210" t="s">
        <v>16</v>
      </c>
      <c r="D48" s="210"/>
      <c r="E48" s="144" t="s">
        <v>73</v>
      </c>
      <c r="F48" s="139"/>
      <c r="G48" s="8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s="17" customFormat="1" ht="30.75" customHeight="1" x14ac:dyDescent="0.25">
      <c r="A49" s="85"/>
      <c r="B49" s="217">
        <v>17</v>
      </c>
      <c r="C49" s="210" t="s">
        <v>114</v>
      </c>
      <c r="D49" s="210"/>
      <c r="E49" s="144" t="s">
        <v>73</v>
      </c>
      <c r="F49" s="139"/>
      <c r="G49" s="8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s="17" customFormat="1" ht="21" customHeight="1" x14ac:dyDescent="0.25">
      <c r="A50" s="85"/>
      <c r="B50" s="217">
        <v>18</v>
      </c>
      <c r="C50" s="210" t="s">
        <v>21</v>
      </c>
      <c r="D50" s="210"/>
      <c r="E50" s="144" t="s">
        <v>73</v>
      </c>
      <c r="F50" s="139"/>
      <c r="G50" s="8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s="17" customFormat="1" ht="20.25" customHeight="1" x14ac:dyDescent="0.25">
      <c r="A51" s="85"/>
      <c r="B51" s="217">
        <v>19</v>
      </c>
      <c r="C51" s="210" t="s">
        <v>6</v>
      </c>
      <c r="D51" s="210"/>
      <c r="E51" s="144" t="s">
        <v>73</v>
      </c>
      <c r="F51" s="139"/>
      <c r="G51" s="8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s="17" customFormat="1" ht="31.5" customHeight="1" x14ac:dyDescent="0.25">
      <c r="A52" s="85"/>
      <c r="B52" s="217">
        <v>20</v>
      </c>
      <c r="C52" s="210" t="s">
        <v>115</v>
      </c>
      <c r="D52" s="210"/>
      <c r="E52" s="144" t="s">
        <v>73</v>
      </c>
      <c r="F52" s="139"/>
      <c r="G52" s="8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55.5" customHeight="1" thickBot="1" x14ac:dyDescent="0.3">
      <c r="A53" s="89"/>
      <c r="B53" s="218">
        <v>21</v>
      </c>
      <c r="C53" s="209" t="s">
        <v>116</v>
      </c>
      <c r="D53" s="209"/>
      <c r="E53" s="148" t="s">
        <v>73</v>
      </c>
      <c r="F53" s="140"/>
      <c r="G53" s="90"/>
    </row>
    <row r="54" spans="1:183" s="6" customFormat="1" ht="13.5" customHeight="1" x14ac:dyDescent="0.25">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row>
    <row r="55" spans="1:183" s="6" customFormat="1" x14ac:dyDescent="0.25">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row>
    <row r="56" spans="1:183" s="6" customFormat="1" x14ac:dyDescent="0.25">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row>
    <row r="57" spans="1:183" s="6" customFormat="1" x14ac:dyDescent="0.25">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row>
    <row r="58" spans="1:183" s="6" customFormat="1" x14ac:dyDescent="0.25">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row>
    <row r="59" spans="1:183" s="6" customFormat="1" x14ac:dyDescent="0.25">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row>
    <row r="60" spans="1:183" s="6" customFormat="1" x14ac:dyDescent="0.25">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row>
    <row r="61" spans="1:183" s="6" customFormat="1" x14ac:dyDescent="0.25">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row>
    <row r="62" spans="1:183" s="6" customFormat="1" x14ac:dyDescent="0.25">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row>
    <row r="63" spans="1:183" s="6" customFormat="1" x14ac:dyDescent="0.25">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row>
    <row r="64" spans="1:183" s="6" customFormat="1" x14ac:dyDescent="0.25">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row>
    <row r="65" spans="8:183" s="6" customFormat="1" x14ac:dyDescent="0.25">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row>
    <row r="66" spans="8:183" s="6" customFormat="1" x14ac:dyDescent="0.25">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row>
    <row r="67" spans="8:183" s="6" customFormat="1" x14ac:dyDescent="0.25">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row>
    <row r="68" spans="8:183" s="6" customFormat="1" x14ac:dyDescent="0.25">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row>
    <row r="69" spans="8:183" s="6" customFormat="1" x14ac:dyDescent="0.25">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row>
    <row r="70" spans="8:183" s="6" customFormat="1" x14ac:dyDescent="0.25">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row>
    <row r="71" spans="8:183" s="6" customFormat="1" x14ac:dyDescent="0.25">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row>
    <row r="72" spans="8:183" s="6" customFormat="1" x14ac:dyDescent="0.25">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row>
    <row r="73" spans="8:183" s="6" customFormat="1" x14ac:dyDescent="0.2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row>
    <row r="74" spans="8:183" s="6" customFormat="1" x14ac:dyDescent="0.25">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row>
    <row r="75" spans="8:183" s="6" customFormat="1" x14ac:dyDescent="0.2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row>
    <row r="76" spans="8:183" s="6" customFormat="1" x14ac:dyDescent="0.2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row>
    <row r="77" spans="8:183" s="6" customFormat="1" x14ac:dyDescent="0.2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row>
    <row r="78" spans="8:183" s="6" customFormat="1" x14ac:dyDescent="0.2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row>
    <row r="79" spans="8:183" s="6" customFormat="1" x14ac:dyDescent="0.2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row>
    <row r="80" spans="8:183" s="6" customFormat="1" x14ac:dyDescent="0.25">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row>
    <row r="81" spans="8:183" s="6" customFormat="1" x14ac:dyDescent="0.25">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row>
    <row r="82" spans="8:183" s="6" customFormat="1" x14ac:dyDescent="0.25">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row>
    <row r="83" spans="8:183" s="6" customFormat="1" x14ac:dyDescent="0.25">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row>
  </sheetData>
  <mergeCells count="55">
    <mergeCell ref="C53:D53"/>
    <mergeCell ref="C43:D43"/>
    <mergeCell ref="C44:D44"/>
    <mergeCell ref="C45:D45"/>
    <mergeCell ref="C46:D46"/>
    <mergeCell ref="C48:D48"/>
    <mergeCell ref="C49:D49"/>
    <mergeCell ref="C50:D50"/>
    <mergeCell ref="C51:D51"/>
    <mergeCell ref="C52:D52"/>
    <mergeCell ref="B42:F42"/>
    <mergeCell ref="B47:F47"/>
    <mergeCell ref="C41:D41"/>
    <mergeCell ref="C30:D30"/>
    <mergeCell ref="C31:D31"/>
    <mergeCell ref="C32:D32"/>
    <mergeCell ref="C33:D33"/>
    <mergeCell ref="C34:D34"/>
    <mergeCell ref="C35:D35"/>
    <mergeCell ref="C36:D36"/>
    <mergeCell ref="C37:D37"/>
    <mergeCell ref="C38:D38"/>
    <mergeCell ref="C40:D40"/>
    <mergeCell ref="B39:F39"/>
    <mergeCell ref="C29:D29"/>
    <mergeCell ref="C18:D18"/>
    <mergeCell ref="C19:F19"/>
    <mergeCell ref="C20:D20"/>
    <mergeCell ref="C21:D21"/>
    <mergeCell ref="C22:D22"/>
    <mergeCell ref="C23:D23"/>
    <mergeCell ref="C24:D24"/>
    <mergeCell ref="C25:D25"/>
    <mergeCell ref="C26:D26"/>
    <mergeCell ref="C27:D27"/>
    <mergeCell ref="C28:D28"/>
    <mergeCell ref="C17:D17"/>
    <mergeCell ref="A8:C8"/>
    <mergeCell ref="D8:E8"/>
    <mergeCell ref="A9:C9"/>
    <mergeCell ref="D9:E9"/>
    <mergeCell ref="A10:C10"/>
    <mergeCell ref="D10:E10"/>
    <mergeCell ref="B12:F12"/>
    <mergeCell ref="C13:D13"/>
    <mergeCell ref="C14:D14"/>
    <mergeCell ref="C15:D15"/>
    <mergeCell ref="C16:F16"/>
    <mergeCell ref="A1:H1"/>
    <mergeCell ref="D2:E4"/>
    <mergeCell ref="A6:C6"/>
    <mergeCell ref="D6:E6"/>
    <mergeCell ref="A7:C7"/>
    <mergeCell ref="D7:E7"/>
    <mergeCell ref="F2:G4"/>
  </mergeCells>
  <conditionalFormatting sqref="E14">
    <cfRule type="cellIs" dxfId="191" priority="22" operator="equal">
      <formula>"No Aplica"</formula>
    </cfRule>
    <cfRule type="cellIs" dxfId="190" priority="23" operator="equal">
      <formula>"No"</formula>
    </cfRule>
    <cfRule type="cellIs" dxfId="189" priority="24" operator="equal">
      <formula>"Si"</formula>
    </cfRule>
  </conditionalFormatting>
  <conditionalFormatting sqref="E15">
    <cfRule type="cellIs" dxfId="188" priority="19" operator="equal">
      <formula>"No Aplica"</formula>
    </cfRule>
    <cfRule type="cellIs" dxfId="187" priority="20" operator="equal">
      <formula>"No"</formula>
    </cfRule>
    <cfRule type="cellIs" dxfId="186" priority="21" operator="equal">
      <formula>"Si"</formula>
    </cfRule>
  </conditionalFormatting>
  <conditionalFormatting sqref="E17:E18">
    <cfRule type="cellIs" dxfId="185" priority="16" operator="equal">
      <formula>"No Aplica"</formula>
    </cfRule>
    <cfRule type="cellIs" dxfId="184" priority="17" operator="equal">
      <formula>"No"</formula>
    </cfRule>
    <cfRule type="cellIs" dxfId="183" priority="18" operator="equal">
      <formula>"Si"</formula>
    </cfRule>
  </conditionalFormatting>
  <conditionalFormatting sqref="E20:E28">
    <cfRule type="cellIs" dxfId="182" priority="13" operator="equal">
      <formula>"No Aplica"</formula>
    </cfRule>
    <cfRule type="cellIs" dxfId="181" priority="14" operator="equal">
      <formula>"No"</formula>
    </cfRule>
    <cfRule type="cellIs" dxfId="180" priority="15" operator="equal">
      <formula>"Si"</formula>
    </cfRule>
  </conditionalFormatting>
  <conditionalFormatting sqref="E29:E38">
    <cfRule type="cellIs" dxfId="179" priority="10" operator="equal">
      <formula>"No Aplica"</formula>
    </cfRule>
    <cfRule type="cellIs" dxfId="178" priority="11" operator="equal">
      <formula>"No"</formula>
    </cfRule>
    <cfRule type="cellIs" dxfId="177" priority="12" operator="equal">
      <formula>"Si"</formula>
    </cfRule>
  </conditionalFormatting>
  <conditionalFormatting sqref="E41">
    <cfRule type="cellIs" dxfId="176" priority="7" operator="equal">
      <formula>"No Aplica"</formula>
    </cfRule>
    <cfRule type="cellIs" dxfId="175" priority="8" operator="equal">
      <formula>"No"</formula>
    </cfRule>
    <cfRule type="cellIs" dxfId="174" priority="9" operator="equal">
      <formula>"Si"</formula>
    </cfRule>
  </conditionalFormatting>
  <conditionalFormatting sqref="E43:E46">
    <cfRule type="cellIs" dxfId="173" priority="4" operator="equal">
      <formula>"No Aplica"</formula>
    </cfRule>
    <cfRule type="cellIs" dxfId="172" priority="5" operator="equal">
      <formula>"No"</formula>
    </cfRule>
    <cfRule type="cellIs" dxfId="171" priority="6" operator="equal">
      <formula>"Si"</formula>
    </cfRule>
  </conditionalFormatting>
  <conditionalFormatting sqref="E48:E53">
    <cfRule type="cellIs" dxfId="170" priority="1" operator="equal">
      <formula>"No Aplica"</formula>
    </cfRule>
    <cfRule type="cellIs" dxfId="169" priority="2" operator="equal">
      <formula>"No"</formula>
    </cfRule>
    <cfRule type="cellIs" dxfId="168" priority="3" operator="equal">
      <formula>"Si"</formula>
    </cfRule>
  </conditionalFormatting>
  <printOptions horizontalCentered="1" verticalCentered="1"/>
  <pageMargins left="0.31496062992125984" right="0.31496062992125984" top="0.35433070866141736" bottom="0.35433070866141736" header="0.31496062992125984" footer="0.31496062992125984"/>
  <pageSetup scale="95" orientation="portrait" cellComments="asDisplayed" r:id="rId1"/>
  <rowBreaks count="1" manualBreakCount="1">
    <brk id="29"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'C:\Users\equintero\Downloads\[Lista de Verificacion_Estudios y Diseños_Infra (1).xlsx]Listas'!#REF!</xm:f>
          </x14:formula1>
          <xm:sqref>E14:E15 E17:E18 E20:E38 E41 E43:E46 E48:E53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172"/>
  <sheetViews>
    <sheetView view="pageBreakPreview" zoomScale="90" zoomScaleNormal="90" zoomScaleSheetLayoutView="90" workbookViewId="0">
      <selection activeCell="C148" sqref="C148:G148"/>
    </sheetView>
  </sheetViews>
  <sheetFormatPr baseColWidth="10" defaultRowHeight="12.75" x14ac:dyDescent="0.25"/>
  <cols>
    <col min="1" max="2" width="3.42578125" style="21" customWidth="1"/>
    <col min="3" max="3" width="7.7109375" style="29" customWidth="1"/>
    <col min="4" max="4" width="18.5703125" style="29" customWidth="1"/>
    <col min="5" max="5" width="44.140625" style="29" customWidth="1"/>
    <col min="6" max="6" width="10.5703125" style="29" customWidth="1"/>
    <col min="7" max="7" width="46.140625" style="29" customWidth="1"/>
    <col min="8" max="8" width="2.7109375" style="29" customWidth="1"/>
    <col min="9" max="76" width="1.42578125" style="20" customWidth="1"/>
    <col min="77" max="78" width="11.42578125" style="20" hidden="1" customWidth="1"/>
    <col min="79" max="145" width="0" style="20" hidden="1" customWidth="1"/>
    <col min="146" max="186" width="11.42578125" style="20"/>
    <col min="187" max="260" width="11.42578125" style="29"/>
    <col min="261" max="261" width="18.140625" style="29" customWidth="1"/>
    <col min="262" max="262" width="9.85546875" style="29" customWidth="1"/>
    <col min="263" max="263" width="9" style="29" customWidth="1"/>
    <col min="264" max="264" width="14.28515625" style="29" customWidth="1"/>
    <col min="265" max="516" width="11.42578125" style="29"/>
    <col min="517" max="517" width="18.140625" style="29" customWidth="1"/>
    <col min="518" max="518" width="9.85546875" style="29" customWidth="1"/>
    <col min="519" max="519" width="9" style="29" customWidth="1"/>
    <col min="520" max="520" width="14.28515625" style="29" customWidth="1"/>
    <col min="521" max="772" width="11.42578125" style="29"/>
    <col min="773" max="773" width="18.140625" style="29" customWidth="1"/>
    <col min="774" max="774" width="9.85546875" style="29" customWidth="1"/>
    <col min="775" max="775" width="9" style="29" customWidth="1"/>
    <col min="776" max="776" width="14.28515625" style="29" customWidth="1"/>
    <col min="777" max="1028" width="11.42578125" style="29"/>
    <col min="1029" max="1029" width="18.140625" style="29" customWidth="1"/>
    <col min="1030" max="1030" width="9.85546875" style="29" customWidth="1"/>
    <col min="1031" max="1031" width="9" style="29" customWidth="1"/>
    <col min="1032" max="1032" width="14.28515625" style="29" customWidth="1"/>
    <col min="1033" max="1284" width="11.42578125" style="29"/>
    <col min="1285" max="1285" width="18.140625" style="29" customWidth="1"/>
    <col min="1286" max="1286" width="9.85546875" style="29" customWidth="1"/>
    <col min="1287" max="1287" width="9" style="29" customWidth="1"/>
    <col min="1288" max="1288" width="14.28515625" style="29" customWidth="1"/>
    <col min="1289" max="1540" width="11.42578125" style="29"/>
    <col min="1541" max="1541" width="18.140625" style="29" customWidth="1"/>
    <col min="1542" max="1542" width="9.85546875" style="29" customWidth="1"/>
    <col min="1543" max="1543" width="9" style="29" customWidth="1"/>
    <col min="1544" max="1544" width="14.28515625" style="29" customWidth="1"/>
    <col min="1545" max="1796" width="11.42578125" style="29"/>
    <col min="1797" max="1797" width="18.140625" style="29" customWidth="1"/>
    <col min="1798" max="1798" width="9.85546875" style="29" customWidth="1"/>
    <col min="1799" max="1799" width="9" style="29" customWidth="1"/>
    <col min="1800" max="1800" width="14.28515625" style="29" customWidth="1"/>
    <col min="1801" max="2052" width="11.42578125" style="29"/>
    <col min="2053" max="2053" width="18.140625" style="29" customWidth="1"/>
    <col min="2054" max="2054" width="9.85546875" style="29" customWidth="1"/>
    <col min="2055" max="2055" width="9" style="29" customWidth="1"/>
    <col min="2056" max="2056" width="14.28515625" style="29" customWidth="1"/>
    <col min="2057" max="2308" width="11.42578125" style="29"/>
    <col min="2309" max="2309" width="18.140625" style="29" customWidth="1"/>
    <col min="2310" max="2310" width="9.85546875" style="29" customWidth="1"/>
    <col min="2311" max="2311" width="9" style="29" customWidth="1"/>
    <col min="2312" max="2312" width="14.28515625" style="29" customWidth="1"/>
    <col min="2313" max="2564" width="11.42578125" style="29"/>
    <col min="2565" max="2565" width="18.140625" style="29" customWidth="1"/>
    <col min="2566" max="2566" width="9.85546875" style="29" customWidth="1"/>
    <col min="2567" max="2567" width="9" style="29" customWidth="1"/>
    <col min="2568" max="2568" width="14.28515625" style="29" customWidth="1"/>
    <col min="2569" max="2820" width="11.42578125" style="29"/>
    <col min="2821" max="2821" width="18.140625" style="29" customWidth="1"/>
    <col min="2822" max="2822" width="9.85546875" style="29" customWidth="1"/>
    <col min="2823" max="2823" width="9" style="29" customWidth="1"/>
    <col min="2824" max="2824" width="14.28515625" style="29" customWidth="1"/>
    <col min="2825" max="3076" width="11.42578125" style="29"/>
    <col min="3077" max="3077" width="18.140625" style="29" customWidth="1"/>
    <col min="3078" max="3078" width="9.85546875" style="29" customWidth="1"/>
    <col min="3079" max="3079" width="9" style="29" customWidth="1"/>
    <col min="3080" max="3080" width="14.28515625" style="29" customWidth="1"/>
    <col min="3081" max="3332" width="11.42578125" style="29"/>
    <col min="3333" max="3333" width="18.140625" style="29" customWidth="1"/>
    <col min="3334" max="3334" width="9.85546875" style="29" customWidth="1"/>
    <col min="3335" max="3335" width="9" style="29" customWidth="1"/>
    <col min="3336" max="3336" width="14.28515625" style="29" customWidth="1"/>
    <col min="3337" max="3588" width="11.42578125" style="29"/>
    <col min="3589" max="3589" width="18.140625" style="29" customWidth="1"/>
    <col min="3590" max="3590" width="9.85546875" style="29" customWidth="1"/>
    <col min="3591" max="3591" width="9" style="29" customWidth="1"/>
    <col min="3592" max="3592" width="14.28515625" style="29" customWidth="1"/>
    <col min="3593" max="3844" width="11.42578125" style="29"/>
    <col min="3845" max="3845" width="18.140625" style="29" customWidth="1"/>
    <col min="3846" max="3846" width="9.85546875" style="29" customWidth="1"/>
    <col min="3847" max="3847" width="9" style="29" customWidth="1"/>
    <col min="3848" max="3848" width="14.28515625" style="29" customWidth="1"/>
    <col min="3849" max="4100" width="11.42578125" style="29"/>
    <col min="4101" max="4101" width="18.140625" style="29" customWidth="1"/>
    <col min="4102" max="4102" width="9.85546875" style="29" customWidth="1"/>
    <col min="4103" max="4103" width="9" style="29" customWidth="1"/>
    <col min="4104" max="4104" width="14.28515625" style="29" customWidth="1"/>
    <col min="4105" max="4356" width="11.42578125" style="29"/>
    <col min="4357" max="4357" width="18.140625" style="29" customWidth="1"/>
    <col min="4358" max="4358" width="9.85546875" style="29" customWidth="1"/>
    <col min="4359" max="4359" width="9" style="29" customWidth="1"/>
    <col min="4360" max="4360" width="14.28515625" style="29" customWidth="1"/>
    <col min="4361" max="4612" width="11.42578125" style="29"/>
    <col min="4613" max="4613" width="18.140625" style="29" customWidth="1"/>
    <col min="4614" max="4614" width="9.85546875" style="29" customWidth="1"/>
    <col min="4615" max="4615" width="9" style="29" customWidth="1"/>
    <col min="4616" max="4616" width="14.28515625" style="29" customWidth="1"/>
    <col min="4617" max="4868" width="11.42578125" style="29"/>
    <col min="4869" max="4869" width="18.140625" style="29" customWidth="1"/>
    <col min="4870" max="4870" width="9.85546875" style="29" customWidth="1"/>
    <col min="4871" max="4871" width="9" style="29" customWidth="1"/>
    <col min="4872" max="4872" width="14.28515625" style="29" customWidth="1"/>
    <col min="4873" max="5124" width="11.42578125" style="29"/>
    <col min="5125" max="5125" width="18.140625" style="29" customWidth="1"/>
    <col min="5126" max="5126" width="9.85546875" style="29" customWidth="1"/>
    <col min="5127" max="5127" width="9" style="29" customWidth="1"/>
    <col min="5128" max="5128" width="14.28515625" style="29" customWidth="1"/>
    <col min="5129" max="5380" width="11.42578125" style="29"/>
    <col min="5381" max="5381" width="18.140625" style="29" customWidth="1"/>
    <col min="5382" max="5382" width="9.85546875" style="29" customWidth="1"/>
    <col min="5383" max="5383" width="9" style="29" customWidth="1"/>
    <col min="5384" max="5384" width="14.28515625" style="29" customWidth="1"/>
    <col min="5385" max="5636" width="11.42578125" style="29"/>
    <col min="5637" max="5637" width="18.140625" style="29" customWidth="1"/>
    <col min="5638" max="5638" width="9.85546875" style="29" customWidth="1"/>
    <col min="5639" max="5639" width="9" style="29" customWidth="1"/>
    <col min="5640" max="5640" width="14.28515625" style="29" customWidth="1"/>
    <col min="5641" max="5892" width="11.42578125" style="29"/>
    <col min="5893" max="5893" width="18.140625" style="29" customWidth="1"/>
    <col min="5894" max="5894" width="9.85546875" style="29" customWidth="1"/>
    <col min="5895" max="5895" width="9" style="29" customWidth="1"/>
    <col min="5896" max="5896" width="14.28515625" style="29" customWidth="1"/>
    <col min="5897" max="6148" width="11.42578125" style="29"/>
    <col min="6149" max="6149" width="18.140625" style="29" customWidth="1"/>
    <col min="6150" max="6150" width="9.85546875" style="29" customWidth="1"/>
    <col min="6151" max="6151" width="9" style="29" customWidth="1"/>
    <col min="6152" max="6152" width="14.28515625" style="29" customWidth="1"/>
    <col min="6153" max="6404" width="11.42578125" style="29"/>
    <col min="6405" max="6405" width="18.140625" style="29" customWidth="1"/>
    <col min="6406" max="6406" width="9.85546875" style="29" customWidth="1"/>
    <col min="6407" max="6407" width="9" style="29" customWidth="1"/>
    <col min="6408" max="6408" width="14.28515625" style="29" customWidth="1"/>
    <col min="6409" max="6660" width="11.42578125" style="29"/>
    <col min="6661" max="6661" width="18.140625" style="29" customWidth="1"/>
    <col min="6662" max="6662" width="9.85546875" style="29" customWidth="1"/>
    <col min="6663" max="6663" width="9" style="29" customWidth="1"/>
    <col min="6664" max="6664" width="14.28515625" style="29" customWidth="1"/>
    <col min="6665" max="6916" width="11.42578125" style="29"/>
    <col min="6917" max="6917" width="18.140625" style="29" customWidth="1"/>
    <col min="6918" max="6918" width="9.85546875" style="29" customWidth="1"/>
    <col min="6919" max="6919" width="9" style="29" customWidth="1"/>
    <col min="6920" max="6920" width="14.28515625" style="29" customWidth="1"/>
    <col min="6921" max="7172" width="11.42578125" style="29"/>
    <col min="7173" max="7173" width="18.140625" style="29" customWidth="1"/>
    <col min="7174" max="7174" width="9.85546875" style="29" customWidth="1"/>
    <col min="7175" max="7175" width="9" style="29" customWidth="1"/>
    <col min="7176" max="7176" width="14.28515625" style="29" customWidth="1"/>
    <col min="7177" max="7428" width="11.42578125" style="29"/>
    <col min="7429" max="7429" width="18.140625" style="29" customWidth="1"/>
    <col min="7430" max="7430" width="9.85546875" style="29" customWidth="1"/>
    <col min="7431" max="7431" width="9" style="29" customWidth="1"/>
    <col min="7432" max="7432" width="14.28515625" style="29" customWidth="1"/>
    <col min="7433" max="7684" width="11.42578125" style="29"/>
    <col min="7685" max="7685" width="18.140625" style="29" customWidth="1"/>
    <col min="7686" max="7686" width="9.85546875" style="29" customWidth="1"/>
    <col min="7687" max="7687" width="9" style="29" customWidth="1"/>
    <col min="7688" max="7688" width="14.28515625" style="29" customWidth="1"/>
    <col min="7689" max="7940" width="11.42578125" style="29"/>
    <col min="7941" max="7941" width="18.140625" style="29" customWidth="1"/>
    <col min="7942" max="7942" width="9.85546875" style="29" customWidth="1"/>
    <col min="7943" max="7943" width="9" style="29" customWidth="1"/>
    <col min="7944" max="7944" width="14.28515625" style="29" customWidth="1"/>
    <col min="7945" max="8196" width="11.42578125" style="29"/>
    <col min="8197" max="8197" width="18.140625" style="29" customWidth="1"/>
    <col min="8198" max="8198" width="9.85546875" style="29" customWidth="1"/>
    <col min="8199" max="8199" width="9" style="29" customWidth="1"/>
    <col min="8200" max="8200" width="14.28515625" style="29" customWidth="1"/>
    <col min="8201" max="8452" width="11.42578125" style="29"/>
    <col min="8453" max="8453" width="18.140625" style="29" customWidth="1"/>
    <col min="8454" max="8454" width="9.85546875" style="29" customWidth="1"/>
    <col min="8455" max="8455" width="9" style="29" customWidth="1"/>
    <col min="8456" max="8456" width="14.28515625" style="29" customWidth="1"/>
    <col min="8457" max="8708" width="11.42578125" style="29"/>
    <col min="8709" max="8709" width="18.140625" style="29" customWidth="1"/>
    <col min="8710" max="8710" width="9.85546875" style="29" customWidth="1"/>
    <col min="8711" max="8711" width="9" style="29" customWidth="1"/>
    <col min="8712" max="8712" width="14.28515625" style="29" customWidth="1"/>
    <col min="8713" max="8964" width="11.42578125" style="29"/>
    <col min="8965" max="8965" width="18.140625" style="29" customWidth="1"/>
    <col min="8966" max="8966" width="9.85546875" style="29" customWidth="1"/>
    <col min="8967" max="8967" width="9" style="29" customWidth="1"/>
    <col min="8968" max="8968" width="14.28515625" style="29" customWidth="1"/>
    <col min="8969" max="9220" width="11.42578125" style="29"/>
    <col min="9221" max="9221" width="18.140625" style="29" customWidth="1"/>
    <col min="9222" max="9222" width="9.85546875" style="29" customWidth="1"/>
    <col min="9223" max="9223" width="9" style="29" customWidth="1"/>
    <col min="9224" max="9224" width="14.28515625" style="29" customWidth="1"/>
    <col min="9225" max="9476" width="11.42578125" style="29"/>
    <col min="9477" max="9477" width="18.140625" style="29" customWidth="1"/>
    <col min="9478" max="9478" width="9.85546875" style="29" customWidth="1"/>
    <col min="9479" max="9479" width="9" style="29" customWidth="1"/>
    <col min="9480" max="9480" width="14.28515625" style="29" customWidth="1"/>
    <col min="9481" max="9732" width="11.42578125" style="29"/>
    <col min="9733" max="9733" width="18.140625" style="29" customWidth="1"/>
    <col min="9734" max="9734" width="9.85546875" style="29" customWidth="1"/>
    <col min="9735" max="9735" width="9" style="29" customWidth="1"/>
    <col min="9736" max="9736" width="14.28515625" style="29" customWidth="1"/>
    <col min="9737" max="9988" width="11.42578125" style="29"/>
    <col min="9989" max="9989" width="18.140625" style="29" customWidth="1"/>
    <col min="9990" max="9990" width="9.85546875" style="29" customWidth="1"/>
    <col min="9991" max="9991" width="9" style="29" customWidth="1"/>
    <col min="9992" max="9992" width="14.28515625" style="29" customWidth="1"/>
    <col min="9993" max="10244" width="11.42578125" style="29"/>
    <col min="10245" max="10245" width="18.140625" style="29" customWidth="1"/>
    <col min="10246" max="10246" width="9.85546875" style="29" customWidth="1"/>
    <col min="10247" max="10247" width="9" style="29" customWidth="1"/>
    <col min="10248" max="10248" width="14.28515625" style="29" customWidth="1"/>
    <col min="10249" max="10500" width="11.42578125" style="29"/>
    <col min="10501" max="10501" width="18.140625" style="29" customWidth="1"/>
    <col min="10502" max="10502" width="9.85546875" style="29" customWidth="1"/>
    <col min="10503" max="10503" width="9" style="29" customWidth="1"/>
    <col min="10504" max="10504" width="14.28515625" style="29" customWidth="1"/>
    <col min="10505" max="10756" width="11.42578125" style="29"/>
    <col min="10757" max="10757" width="18.140625" style="29" customWidth="1"/>
    <col min="10758" max="10758" width="9.85546875" style="29" customWidth="1"/>
    <col min="10759" max="10759" width="9" style="29" customWidth="1"/>
    <col min="10760" max="10760" width="14.28515625" style="29" customWidth="1"/>
    <col min="10761" max="11012" width="11.42578125" style="29"/>
    <col min="11013" max="11013" width="18.140625" style="29" customWidth="1"/>
    <col min="11014" max="11014" width="9.85546875" style="29" customWidth="1"/>
    <col min="11015" max="11015" width="9" style="29" customWidth="1"/>
    <col min="11016" max="11016" width="14.28515625" style="29" customWidth="1"/>
    <col min="11017" max="11268" width="11.42578125" style="29"/>
    <col min="11269" max="11269" width="18.140625" style="29" customWidth="1"/>
    <col min="11270" max="11270" width="9.85546875" style="29" customWidth="1"/>
    <col min="11271" max="11271" width="9" style="29" customWidth="1"/>
    <col min="11272" max="11272" width="14.28515625" style="29" customWidth="1"/>
    <col min="11273" max="11524" width="11.42578125" style="29"/>
    <col min="11525" max="11525" width="18.140625" style="29" customWidth="1"/>
    <col min="11526" max="11526" width="9.85546875" style="29" customWidth="1"/>
    <col min="11527" max="11527" width="9" style="29" customWidth="1"/>
    <col min="11528" max="11528" width="14.28515625" style="29" customWidth="1"/>
    <col min="11529" max="11780" width="11.42578125" style="29"/>
    <col min="11781" max="11781" width="18.140625" style="29" customWidth="1"/>
    <col min="11782" max="11782" width="9.85546875" style="29" customWidth="1"/>
    <col min="11783" max="11783" width="9" style="29" customWidth="1"/>
    <col min="11784" max="11784" width="14.28515625" style="29" customWidth="1"/>
    <col min="11785" max="12036" width="11.42578125" style="29"/>
    <col min="12037" max="12037" width="18.140625" style="29" customWidth="1"/>
    <col min="12038" max="12038" width="9.85546875" style="29" customWidth="1"/>
    <col min="12039" max="12039" width="9" style="29" customWidth="1"/>
    <col min="12040" max="12040" width="14.28515625" style="29" customWidth="1"/>
    <col min="12041" max="12292" width="11.42578125" style="29"/>
    <col min="12293" max="12293" width="18.140625" style="29" customWidth="1"/>
    <col min="12294" max="12294" width="9.85546875" style="29" customWidth="1"/>
    <col min="12295" max="12295" width="9" style="29" customWidth="1"/>
    <col min="12296" max="12296" width="14.28515625" style="29" customWidth="1"/>
    <col min="12297" max="12548" width="11.42578125" style="29"/>
    <col min="12549" max="12549" width="18.140625" style="29" customWidth="1"/>
    <col min="12550" max="12550" width="9.85546875" style="29" customWidth="1"/>
    <col min="12551" max="12551" width="9" style="29" customWidth="1"/>
    <col min="12552" max="12552" width="14.28515625" style="29" customWidth="1"/>
    <col min="12553" max="12804" width="11.42578125" style="29"/>
    <col min="12805" max="12805" width="18.140625" style="29" customWidth="1"/>
    <col min="12806" max="12806" width="9.85546875" style="29" customWidth="1"/>
    <col min="12807" max="12807" width="9" style="29" customWidth="1"/>
    <col min="12808" max="12808" width="14.28515625" style="29" customWidth="1"/>
    <col min="12809" max="13060" width="11.42578125" style="29"/>
    <col min="13061" max="13061" width="18.140625" style="29" customWidth="1"/>
    <col min="13062" max="13062" width="9.85546875" style="29" customWidth="1"/>
    <col min="13063" max="13063" width="9" style="29" customWidth="1"/>
    <col min="13064" max="13064" width="14.28515625" style="29" customWidth="1"/>
    <col min="13065" max="13316" width="11.42578125" style="29"/>
    <col min="13317" max="13317" width="18.140625" style="29" customWidth="1"/>
    <col min="13318" max="13318" width="9.85546875" style="29" customWidth="1"/>
    <col min="13319" max="13319" width="9" style="29" customWidth="1"/>
    <col min="13320" max="13320" width="14.28515625" style="29" customWidth="1"/>
    <col min="13321" max="13572" width="11.42578125" style="29"/>
    <col min="13573" max="13573" width="18.140625" style="29" customWidth="1"/>
    <col min="13574" max="13574" width="9.85546875" style="29" customWidth="1"/>
    <col min="13575" max="13575" width="9" style="29" customWidth="1"/>
    <col min="13576" max="13576" width="14.28515625" style="29" customWidth="1"/>
    <col min="13577" max="13828" width="11.42578125" style="29"/>
    <col min="13829" max="13829" width="18.140625" style="29" customWidth="1"/>
    <col min="13830" max="13830" width="9.85546875" style="29" customWidth="1"/>
    <col min="13831" max="13831" width="9" style="29" customWidth="1"/>
    <col min="13832" max="13832" width="14.28515625" style="29" customWidth="1"/>
    <col min="13833" max="14084" width="11.42578125" style="29"/>
    <col min="14085" max="14085" width="18.140625" style="29" customWidth="1"/>
    <col min="14086" max="14086" width="9.85546875" style="29" customWidth="1"/>
    <col min="14087" max="14087" width="9" style="29" customWidth="1"/>
    <col min="14088" max="14088" width="14.28515625" style="29" customWidth="1"/>
    <col min="14089" max="14340" width="11.42578125" style="29"/>
    <col min="14341" max="14341" width="18.140625" style="29" customWidth="1"/>
    <col min="14342" max="14342" width="9.85546875" style="29" customWidth="1"/>
    <col min="14343" max="14343" width="9" style="29" customWidth="1"/>
    <col min="14344" max="14344" width="14.28515625" style="29" customWidth="1"/>
    <col min="14345" max="14596" width="11.42578125" style="29"/>
    <col min="14597" max="14597" width="18.140625" style="29" customWidth="1"/>
    <col min="14598" max="14598" width="9.85546875" style="29" customWidth="1"/>
    <col min="14599" max="14599" width="9" style="29" customWidth="1"/>
    <col min="14600" max="14600" width="14.28515625" style="29" customWidth="1"/>
    <col min="14601" max="14852" width="11.42578125" style="29"/>
    <col min="14853" max="14853" width="18.140625" style="29" customWidth="1"/>
    <col min="14854" max="14854" width="9.85546875" style="29" customWidth="1"/>
    <col min="14855" max="14855" width="9" style="29" customWidth="1"/>
    <col min="14856" max="14856" width="14.28515625" style="29" customWidth="1"/>
    <col min="14857" max="15108" width="11.42578125" style="29"/>
    <col min="15109" max="15109" width="18.140625" style="29" customWidth="1"/>
    <col min="15110" max="15110" width="9.85546875" style="29" customWidth="1"/>
    <col min="15111" max="15111" width="9" style="29" customWidth="1"/>
    <col min="15112" max="15112" width="14.28515625" style="29" customWidth="1"/>
    <col min="15113" max="15364" width="11.42578125" style="29"/>
    <col min="15365" max="15365" width="18.140625" style="29" customWidth="1"/>
    <col min="15366" max="15366" width="9.85546875" style="29" customWidth="1"/>
    <col min="15367" max="15367" width="9" style="29" customWidth="1"/>
    <col min="15368" max="15368" width="14.28515625" style="29" customWidth="1"/>
    <col min="15369" max="15620" width="11.42578125" style="29"/>
    <col min="15621" max="15621" width="18.140625" style="29" customWidth="1"/>
    <col min="15622" max="15622" width="9.85546875" style="29" customWidth="1"/>
    <col min="15623" max="15623" width="9" style="29" customWidth="1"/>
    <col min="15624" max="15624" width="14.28515625" style="29" customWidth="1"/>
    <col min="15625" max="15876" width="11.42578125" style="29"/>
    <col min="15877" max="15877" width="18.140625" style="29" customWidth="1"/>
    <col min="15878" max="15878" width="9.85546875" style="29" customWidth="1"/>
    <col min="15879" max="15879" width="9" style="29" customWidth="1"/>
    <col min="15880" max="15880" width="14.28515625" style="29" customWidth="1"/>
    <col min="15881" max="16132" width="11.42578125" style="29"/>
    <col min="16133" max="16133" width="18.140625" style="29" customWidth="1"/>
    <col min="16134" max="16134" width="9.85546875" style="29" customWidth="1"/>
    <col min="16135" max="16135" width="9" style="29" customWidth="1"/>
    <col min="16136" max="16136" width="14.28515625" style="29" customWidth="1"/>
    <col min="16137" max="16383" width="11.42578125" style="29"/>
    <col min="16384" max="16384" width="11.42578125" style="29" customWidth="1"/>
  </cols>
  <sheetData>
    <row r="1" spans="1:13" ht="13.5" thickBot="1" x14ac:dyDescent="0.3">
      <c r="A1" s="197"/>
      <c r="B1" s="197"/>
      <c r="C1" s="197"/>
      <c r="D1" s="197"/>
      <c r="E1" s="197"/>
      <c r="F1" s="197"/>
      <c r="G1" s="197"/>
      <c r="H1" s="197"/>
      <c r="I1" s="197"/>
      <c r="J1" s="197"/>
    </row>
    <row r="2" spans="1:13" ht="23.25" customHeight="1" x14ac:dyDescent="0.25">
      <c r="B2" s="47"/>
      <c r="C2" s="48"/>
      <c r="D2" s="49" t="s">
        <v>12</v>
      </c>
      <c r="E2" s="247" t="s">
        <v>117</v>
      </c>
      <c r="F2" s="247"/>
      <c r="G2" s="184" t="s">
        <v>244</v>
      </c>
      <c r="H2" s="185"/>
    </row>
    <row r="3" spans="1:13" ht="23.25" customHeight="1" x14ac:dyDescent="0.25">
      <c r="B3" s="50"/>
      <c r="C3" s="23"/>
      <c r="D3" s="9"/>
      <c r="E3" s="248"/>
      <c r="F3" s="248"/>
      <c r="G3" s="186"/>
      <c r="H3" s="187"/>
    </row>
    <row r="4" spans="1:13" ht="23.25" customHeight="1" x14ac:dyDescent="0.25">
      <c r="B4" s="51"/>
      <c r="C4" s="24"/>
      <c r="D4" s="11"/>
      <c r="E4" s="249"/>
      <c r="F4" s="249"/>
      <c r="G4" s="188"/>
      <c r="H4" s="189"/>
      <c r="M4" s="69"/>
    </row>
    <row r="5" spans="1:13" ht="9" customHeight="1" x14ac:dyDescent="0.25">
      <c r="B5" s="52"/>
      <c r="C5" s="22"/>
      <c r="D5" s="22"/>
      <c r="E5" s="42"/>
      <c r="F5" s="42"/>
      <c r="G5" s="25"/>
      <c r="H5" s="53"/>
    </row>
    <row r="6" spans="1:13" s="26" customFormat="1" ht="18" customHeight="1" x14ac:dyDescent="0.25">
      <c r="B6" s="180" t="s">
        <v>9</v>
      </c>
      <c r="C6" s="181"/>
      <c r="D6" s="181"/>
      <c r="E6" s="198"/>
      <c r="F6" s="198"/>
      <c r="G6" s="67"/>
      <c r="H6" s="54"/>
    </row>
    <row r="7" spans="1:13" s="26" customFormat="1" ht="18" customHeight="1" x14ac:dyDescent="0.25">
      <c r="B7" s="180" t="s">
        <v>65</v>
      </c>
      <c r="C7" s="181"/>
      <c r="D7" s="181"/>
      <c r="E7" s="196"/>
      <c r="F7" s="196"/>
      <c r="G7" s="68"/>
      <c r="H7" s="54"/>
    </row>
    <row r="8" spans="1:13" s="26" customFormat="1" ht="18" customHeight="1" x14ac:dyDescent="0.25">
      <c r="B8" s="180" t="s">
        <v>10</v>
      </c>
      <c r="C8" s="181"/>
      <c r="D8" s="181"/>
      <c r="E8" s="194"/>
      <c r="F8" s="194"/>
      <c r="G8" s="27"/>
      <c r="H8" s="54"/>
    </row>
    <row r="9" spans="1:13" s="26" customFormat="1" ht="18" customHeight="1" x14ac:dyDescent="0.25">
      <c r="B9" s="180" t="s">
        <v>7</v>
      </c>
      <c r="C9" s="181"/>
      <c r="D9" s="181"/>
      <c r="E9" s="195"/>
      <c r="F9" s="195"/>
      <c r="G9" s="68"/>
      <c r="H9" s="54"/>
    </row>
    <row r="10" spans="1:13" s="26" customFormat="1" ht="18" customHeight="1" x14ac:dyDescent="0.25">
      <c r="B10" s="180" t="s">
        <v>11</v>
      </c>
      <c r="C10" s="181"/>
      <c r="D10" s="181"/>
      <c r="E10" s="196"/>
      <c r="F10" s="196"/>
      <c r="G10" s="68"/>
      <c r="H10" s="54"/>
    </row>
    <row r="11" spans="1:13" ht="13.5" x14ac:dyDescent="0.25">
      <c r="B11" s="50"/>
      <c r="C11" s="28"/>
      <c r="D11" s="28"/>
      <c r="E11" s="28"/>
      <c r="F11" s="28"/>
      <c r="G11" s="28"/>
      <c r="H11" s="55"/>
    </row>
    <row r="12" spans="1:13" ht="38.25" customHeight="1" x14ac:dyDescent="0.25">
      <c r="B12" s="50"/>
      <c r="C12" s="251" t="s">
        <v>0</v>
      </c>
      <c r="D12" s="251"/>
      <c r="E12" s="251"/>
      <c r="F12" s="251"/>
      <c r="G12" s="251"/>
      <c r="H12" s="56"/>
    </row>
    <row r="13" spans="1:13" ht="36" customHeight="1" x14ac:dyDescent="0.25">
      <c r="B13" s="50"/>
      <c r="C13" s="220" t="s">
        <v>61</v>
      </c>
      <c r="D13" s="190" t="s">
        <v>5</v>
      </c>
      <c r="E13" s="190"/>
      <c r="F13" s="221" t="s">
        <v>71</v>
      </c>
      <c r="G13" s="222" t="s">
        <v>62</v>
      </c>
      <c r="H13" s="57"/>
    </row>
    <row r="14" spans="1:13" ht="27" customHeight="1" x14ac:dyDescent="0.25">
      <c r="B14" s="50"/>
      <c r="C14" s="141">
        <v>1</v>
      </c>
      <c r="D14" s="204" t="s">
        <v>72</v>
      </c>
      <c r="E14" s="205"/>
      <c r="F14" s="144" t="s">
        <v>73</v>
      </c>
      <c r="G14" s="133"/>
      <c r="H14" s="57"/>
    </row>
    <row r="15" spans="1:13" ht="30" customHeight="1" x14ac:dyDescent="0.25">
      <c r="B15" s="50"/>
      <c r="C15" s="141">
        <v>2</v>
      </c>
      <c r="D15" s="204" t="s">
        <v>54</v>
      </c>
      <c r="E15" s="205"/>
      <c r="F15" s="144" t="s">
        <v>73</v>
      </c>
      <c r="G15" s="133"/>
      <c r="H15" s="57"/>
    </row>
    <row r="16" spans="1:13" ht="25.5" customHeight="1" x14ac:dyDescent="0.25">
      <c r="B16" s="50"/>
      <c r="C16" s="146" t="s">
        <v>74</v>
      </c>
      <c r="D16" s="206" t="s">
        <v>75</v>
      </c>
      <c r="E16" s="206"/>
      <c r="F16" s="206"/>
      <c r="G16" s="206"/>
      <c r="H16" s="57"/>
    </row>
    <row r="17" spans="1:186" ht="41.25" customHeight="1" x14ac:dyDescent="0.25">
      <c r="B17" s="50"/>
      <c r="C17" s="143" t="s">
        <v>76</v>
      </c>
      <c r="D17" s="208" t="s">
        <v>77</v>
      </c>
      <c r="E17" s="208"/>
      <c r="F17" s="144" t="s">
        <v>73</v>
      </c>
      <c r="G17" s="145"/>
      <c r="H17" s="57"/>
    </row>
    <row r="18" spans="1:186" ht="28.5" customHeight="1" x14ac:dyDescent="0.25">
      <c r="B18" s="50"/>
      <c r="C18" s="143" t="s">
        <v>78</v>
      </c>
      <c r="D18" s="208" t="s">
        <v>79</v>
      </c>
      <c r="E18" s="208"/>
      <c r="F18" s="144" t="s">
        <v>73</v>
      </c>
      <c r="G18" s="145"/>
      <c r="H18" s="57"/>
    </row>
    <row r="19" spans="1:186" ht="25.5" customHeight="1" x14ac:dyDescent="0.25">
      <c r="B19" s="50"/>
      <c r="C19" s="146" t="s">
        <v>80</v>
      </c>
      <c r="D19" s="206" t="s">
        <v>81</v>
      </c>
      <c r="E19" s="206"/>
      <c r="F19" s="206"/>
      <c r="G19" s="206"/>
      <c r="H19" s="57"/>
    </row>
    <row r="20" spans="1:186" ht="25.5" customHeight="1" x14ac:dyDescent="0.25">
      <c r="B20" s="50"/>
      <c r="C20" s="143" t="s">
        <v>82</v>
      </c>
      <c r="D20" s="208" t="s">
        <v>83</v>
      </c>
      <c r="E20" s="208"/>
      <c r="F20" s="144" t="s">
        <v>73</v>
      </c>
      <c r="G20" s="145"/>
      <c r="H20" s="57"/>
    </row>
    <row r="21" spans="1:186" ht="40.5" customHeight="1" x14ac:dyDescent="0.25">
      <c r="B21" s="50"/>
      <c r="C21" s="143" t="s">
        <v>84</v>
      </c>
      <c r="D21" s="208" t="s">
        <v>85</v>
      </c>
      <c r="E21" s="208"/>
      <c r="F21" s="144" t="s">
        <v>73</v>
      </c>
      <c r="G21" s="145"/>
      <c r="H21" s="57"/>
    </row>
    <row r="22" spans="1:186" ht="22.5" customHeight="1" x14ac:dyDescent="0.25">
      <c r="B22" s="50"/>
      <c r="C22" s="143" t="s">
        <v>86</v>
      </c>
      <c r="D22" s="208" t="s">
        <v>87</v>
      </c>
      <c r="E22" s="208"/>
      <c r="F22" s="144" t="s">
        <v>73</v>
      </c>
      <c r="G22" s="145"/>
      <c r="H22" s="57"/>
    </row>
    <row r="23" spans="1:186" ht="31.5" customHeight="1" x14ac:dyDescent="0.25">
      <c r="B23" s="50"/>
      <c r="C23" s="143" t="s">
        <v>88</v>
      </c>
      <c r="D23" s="208" t="s">
        <v>89</v>
      </c>
      <c r="E23" s="208"/>
      <c r="F23" s="144" t="s">
        <v>73</v>
      </c>
      <c r="G23" s="145"/>
      <c r="H23" s="57"/>
    </row>
    <row r="24" spans="1:186" ht="42.75" customHeight="1" x14ac:dyDescent="0.25">
      <c r="B24" s="50"/>
      <c r="C24" s="143" t="s">
        <v>90</v>
      </c>
      <c r="D24" s="208" t="s">
        <v>91</v>
      </c>
      <c r="E24" s="208"/>
      <c r="F24" s="144" t="s">
        <v>73</v>
      </c>
      <c r="G24" s="145"/>
      <c r="H24" s="57"/>
    </row>
    <row r="25" spans="1:186" ht="30.75" customHeight="1" x14ac:dyDescent="0.25">
      <c r="B25" s="50"/>
      <c r="C25" s="143" t="s">
        <v>92</v>
      </c>
      <c r="D25" s="208" t="s">
        <v>118</v>
      </c>
      <c r="E25" s="208"/>
      <c r="F25" s="144" t="s">
        <v>73</v>
      </c>
      <c r="G25" s="145"/>
      <c r="H25" s="57"/>
    </row>
    <row r="26" spans="1:186" ht="30" customHeight="1" x14ac:dyDescent="0.25">
      <c r="B26" s="50"/>
      <c r="C26" s="143" t="s">
        <v>94</v>
      </c>
      <c r="D26" s="208" t="s">
        <v>95</v>
      </c>
      <c r="E26" s="208"/>
      <c r="F26" s="144" t="s">
        <v>73</v>
      </c>
      <c r="G26" s="145"/>
      <c r="H26" s="57"/>
    </row>
    <row r="27" spans="1:186" ht="57" customHeight="1" x14ac:dyDescent="0.25">
      <c r="B27" s="50"/>
      <c r="C27" s="143" t="s">
        <v>96</v>
      </c>
      <c r="D27" s="208" t="s">
        <v>97</v>
      </c>
      <c r="E27" s="208"/>
      <c r="F27" s="144" t="s">
        <v>73</v>
      </c>
      <c r="G27" s="145"/>
      <c r="H27" s="57"/>
    </row>
    <row r="28" spans="1:186" ht="39.75" customHeight="1" x14ac:dyDescent="0.25">
      <c r="B28" s="50"/>
      <c r="C28" s="143" t="s">
        <v>98</v>
      </c>
      <c r="D28" s="208" t="s">
        <v>99</v>
      </c>
      <c r="E28" s="208"/>
      <c r="F28" s="144" t="s">
        <v>73</v>
      </c>
      <c r="G28" s="145"/>
      <c r="H28" s="57"/>
    </row>
    <row r="29" spans="1:186" ht="25.5" customHeight="1" x14ac:dyDescent="0.25">
      <c r="B29" s="50"/>
      <c r="C29" s="146" t="s">
        <v>100</v>
      </c>
      <c r="D29" s="206" t="s">
        <v>119</v>
      </c>
      <c r="E29" s="206"/>
      <c r="F29" s="206"/>
      <c r="G29" s="206"/>
      <c r="H29" s="57"/>
    </row>
    <row r="30" spans="1:186" s="32" customFormat="1" ht="32.25" customHeight="1" x14ac:dyDescent="0.25">
      <c r="A30" s="30"/>
      <c r="B30" s="58"/>
      <c r="C30" s="143" t="s">
        <v>120</v>
      </c>
      <c r="D30" s="208" t="s">
        <v>121</v>
      </c>
      <c r="E30" s="208"/>
      <c r="F30" s="144" t="s">
        <v>73</v>
      </c>
      <c r="G30" s="145"/>
      <c r="H30" s="57"/>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row>
    <row r="31" spans="1:186" ht="39.75" customHeight="1" x14ac:dyDescent="0.25">
      <c r="B31" s="50"/>
      <c r="C31" s="143" t="s">
        <v>122</v>
      </c>
      <c r="D31" s="213" t="s">
        <v>123</v>
      </c>
      <c r="E31" s="213"/>
      <c r="F31" s="144" t="s">
        <v>73</v>
      </c>
      <c r="G31" s="145"/>
      <c r="H31" s="57"/>
    </row>
    <row r="32" spans="1:186" s="32" customFormat="1" ht="40.5" customHeight="1" x14ac:dyDescent="0.25">
      <c r="A32" s="30"/>
      <c r="B32" s="58"/>
      <c r="C32" s="143" t="s">
        <v>124</v>
      </c>
      <c r="D32" s="208" t="s">
        <v>125</v>
      </c>
      <c r="E32" s="208"/>
      <c r="F32" s="144" t="s">
        <v>73</v>
      </c>
      <c r="G32" s="138"/>
      <c r="H32" s="59"/>
      <c r="I32" s="31"/>
      <c r="J32" s="31"/>
      <c r="K32" s="31" t="b">
        <v>0</v>
      </c>
      <c r="L32" s="31" t="b">
        <v>0</v>
      </c>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row>
    <row r="33" spans="1:186" s="32" customFormat="1" ht="43.5" customHeight="1" x14ac:dyDescent="0.25">
      <c r="A33" s="30"/>
      <c r="B33" s="58"/>
      <c r="C33" s="143" t="s">
        <v>126</v>
      </c>
      <c r="D33" s="216" t="s">
        <v>127</v>
      </c>
      <c r="E33" s="216"/>
      <c r="F33" s="144" t="s">
        <v>73</v>
      </c>
      <c r="G33" s="138"/>
      <c r="H33" s="59"/>
      <c r="I33" s="31"/>
      <c r="J33" s="31"/>
      <c r="K33" s="31" t="b">
        <v>0</v>
      </c>
      <c r="L33" s="31" t="b">
        <v>0</v>
      </c>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row>
    <row r="34" spans="1:186" ht="66.75" customHeight="1" x14ac:dyDescent="0.25">
      <c r="B34" s="50"/>
      <c r="C34" s="143" t="s">
        <v>128</v>
      </c>
      <c r="D34" s="210" t="s">
        <v>129</v>
      </c>
      <c r="E34" s="210"/>
      <c r="F34" s="144" t="s">
        <v>73</v>
      </c>
      <c r="G34" s="223"/>
      <c r="H34" s="73"/>
    </row>
    <row r="35" spans="1:186" ht="42" customHeight="1" x14ac:dyDescent="0.25">
      <c r="B35" s="50"/>
      <c r="C35" s="143" t="s">
        <v>130</v>
      </c>
      <c r="D35" s="213" t="s">
        <v>131</v>
      </c>
      <c r="E35" s="213"/>
      <c r="F35" s="144" t="s">
        <v>73</v>
      </c>
      <c r="G35" s="223"/>
      <c r="H35" s="73"/>
    </row>
    <row r="36" spans="1:186" ht="31.5" customHeight="1" x14ac:dyDescent="0.25">
      <c r="B36" s="50"/>
      <c r="C36" s="142" t="s">
        <v>102</v>
      </c>
      <c r="D36" s="206" t="s">
        <v>101</v>
      </c>
      <c r="E36" s="206"/>
      <c r="F36" s="144" t="s">
        <v>73</v>
      </c>
      <c r="G36" s="147"/>
      <c r="H36" s="73"/>
    </row>
    <row r="37" spans="1:186" ht="24" customHeight="1" x14ac:dyDescent="0.25">
      <c r="B37" s="50"/>
      <c r="C37" s="142" t="s">
        <v>132</v>
      </c>
      <c r="D37" s="206" t="s">
        <v>103</v>
      </c>
      <c r="E37" s="206"/>
      <c r="F37" s="144" t="s">
        <v>73</v>
      </c>
      <c r="G37" s="147"/>
      <c r="H37" s="73"/>
    </row>
    <row r="38" spans="1:186" ht="33.75" customHeight="1" x14ac:dyDescent="0.25">
      <c r="B38" s="50"/>
      <c r="C38" s="192" t="s">
        <v>133</v>
      </c>
      <c r="D38" s="192"/>
      <c r="E38" s="192"/>
      <c r="F38" s="192"/>
      <c r="G38" s="193"/>
      <c r="H38" s="60"/>
      <c r="I38" s="45"/>
      <c r="J38" s="34"/>
    </row>
    <row r="39" spans="1:186" ht="27.75" customHeight="1" x14ac:dyDescent="0.25">
      <c r="B39" s="50"/>
      <c r="C39" s="224">
        <v>3</v>
      </c>
      <c r="D39" s="225" t="s">
        <v>134</v>
      </c>
      <c r="E39" s="225"/>
      <c r="F39" s="144" t="s">
        <v>73</v>
      </c>
      <c r="G39" s="226"/>
      <c r="H39" s="57"/>
    </row>
    <row r="40" spans="1:186" ht="25.5" customHeight="1" x14ac:dyDescent="0.25">
      <c r="B40" s="50"/>
      <c r="C40" s="212" t="s">
        <v>135</v>
      </c>
      <c r="D40" s="208" t="s">
        <v>136</v>
      </c>
      <c r="E40" s="208"/>
      <c r="F40" s="144" t="s">
        <v>73</v>
      </c>
      <c r="G40" s="145"/>
      <c r="H40" s="57"/>
    </row>
    <row r="41" spans="1:186" ht="23.25" customHeight="1" x14ac:dyDescent="0.25">
      <c r="B41" s="50"/>
      <c r="C41" s="212" t="s">
        <v>137</v>
      </c>
      <c r="D41" s="208" t="s">
        <v>138</v>
      </c>
      <c r="E41" s="208"/>
      <c r="F41" s="144" t="s">
        <v>73</v>
      </c>
      <c r="G41" s="145"/>
      <c r="H41" s="57"/>
    </row>
    <row r="42" spans="1:186" ht="23.25" customHeight="1" x14ac:dyDescent="0.25">
      <c r="B42" s="50"/>
      <c r="C42" s="212" t="s">
        <v>139</v>
      </c>
      <c r="D42" s="208" t="s">
        <v>140</v>
      </c>
      <c r="E42" s="208"/>
      <c r="F42" s="144" t="s">
        <v>73</v>
      </c>
      <c r="G42" s="145"/>
      <c r="H42" s="57"/>
    </row>
    <row r="43" spans="1:186" ht="54" customHeight="1" x14ac:dyDescent="0.25">
      <c r="B43" s="50"/>
      <c r="C43" s="212" t="s">
        <v>141</v>
      </c>
      <c r="D43" s="208" t="s">
        <v>142</v>
      </c>
      <c r="E43" s="208"/>
      <c r="F43" s="144" t="s">
        <v>73</v>
      </c>
      <c r="G43" s="145"/>
      <c r="H43" s="57"/>
    </row>
    <row r="44" spans="1:186" ht="29.25" customHeight="1" x14ac:dyDescent="0.25">
      <c r="B44" s="50"/>
      <c r="C44" s="212" t="s">
        <v>143</v>
      </c>
      <c r="D44" s="208" t="s">
        <v>144</v>
      </c>
      <c r="E44" s="208"/>
      <c r="F44" s="144" t="s">
        <v>73</v>
      </c>
      <c r="G44" s="145"/>
      <c r="H44" s="57"/>
    </row>
    <row r="45" spans="1:186" ht="43.5" customHeight="1" x14ac:dyDescent="0.25">
      <c r="B45" s="50"/>
      <c r="C45" s="212" t="s">
        <v>145</v>
      </c>
      <c r="D45" s="208" t="s">
        <v>146</v>
      </c>
      <c r="E45" s="208"/>
      <c r="F45" s="144" t="s">
        <v>73</v>
      </c>
      <c r="G45" s="145"/>
      <c r="H45" s="57"/>
    </row>
    <row r="46" spans="1:186" ht="24" customHeight="1" x14ac:dyDescent="0.25">
      <c r="B46" s="50"/>
      <c r="C46" s="212" t="s">
        <v>147</v>
      </c>
      <c r="D46" s="91" t="s">
        <v>148</v>
      </c>
      <c r="E46" s="91"/>
      <c r="F46" s="144" t="s">
        <v>73</v>
      </c>
      <c r="G46" s="145"/>
      <c r="H46" s="57"/>
    </row>
    <row r="47" spans="1:186" ht="29.25" customHeight="1" x14ac:dyDescent="0.25">
      <c r="B47" s="50"/>
      <c r="C47" s="212" t="s">
        <v>149</v>
      </c>
      <c r="D47" s="208" t="s">
        <v>150</v>
      </c>
      <c r="E47" s="208"/>
      <c r="F47" s="144" t="s">
        <v>73</v>
      </c>
      <c r="G47" s="145"/>
      <c r="H47" s="57"/>
    </row>
    <row r="48" spans="1:186" ht="32.25" customHeight="1" x14ac:dyDescent="0.25">
      <c r="B48" s="50"/>
      <c r="C48" s="212" t="s">
        <v>151</v>
      </c>
      <c r="D48" s="208" t="s">
        <v>152</v>
      </c>
      <c r="E48" s="208"/>
      <c r="F48" s="144" t="s">
        <v>73</v>
      </c>
      <c r="G48" s="145"/>
      <c r="H48" s="57"/>
    </row>
    <row r="49" spans="1:186" ht="36" customHeight="1" x14ac:dyDescent="0.25">
      <c r="B49" s="50"/>
      <c r="C49" s="192" t="s">
        <v>38</v>
      </c>
      <c r="D49" s="192"/>
      <c r="E49" s="192"/>
      <c r="F49" s="192"/>
      <c r="G49" s="193"/>
      <c r="H49" s="60"/>
      <c r="I49" s="45"/>
      <c r="J49" s="34"/>
    </row>
    <row r="50" spans="1:186" ht="60" customHeight="1" x14ac:dyDescent="0.25">
      <c r="B50" s="50"/>
      <c r="C50" s="224">
        <v>4</v>
      </c>
      <c r="D50" s="225" t="s">
        <v>153</v>
      </c>
      <c r="E50" s="225"/>
      <c r="F50" s="144" t="s">
        <v>73</v>
      </c>
      <c r="G50" s="226"/>
      <c r="H50" s="57"/>
    </row>
    <row r="51" spans="1:186" ht="42.75" customHeight="1" x14ac:dyDescent="0.25">
      <c r="B51" s="50"/>
      <c r="C51" s="224">
        <v>5</v>
      </c>
      <c r="D51" s="225" t="s">
        <v>154</v>
      </c>
      <c r="E51" s="225"/>
      <c r="F51" s="144" t="s">
        <v>73</v>
      </c>
      <c r="G51" s="226"/>
      <c r="H51" s="57"/>
    </row>
    <row r="52" spans="1:186" ht="39.75" customHeight="1" x14ac:dyDescent="0.25">
      <c r="B52" s="50"/>
      <c r="C52" s="224">
        <v>6</v>
      </c>
      <c r="D52" s="225" t="s">
        <v>155</v>
      </c>
      <c r="E52" s="225"/>
      <c r="F52" s="144" t="s">
        <v>73</v>
      </c>
      <c r="G52" s="226"/>
      <c r="H52" s="57"/>
    </row>
    <row r="53" spans="1:186" ht="24.75" customHeight="1" x14ac:dyDescent="0.25">
      <c r="B53" s="50"/>
      <c r="C53" s="224">
        <v>7</v>
      </c>
      <c r="D53" s="225" t="s">
        <v>156</v>
      </c>
      <c r="E53" s="225"/>
      <c r="F53" s="144" t="s">
        <v>73</v>
      </c>
      <c r="G53" s="226"/>
      <c r="H53" s="57"/>
    </row>
    <row r="54" spans="1:186" ht="25.5" customHeight="1" x14ac:dyDescent="0.25">
      <c r="B54" s="50"/>
      <c r="C54" s="224">
        <v>8</v>
      </c>
      <c r="D54" s="225" t="s">
        <v>157</v>
      </c>
      <c r="E54" s="225"/>
      <c r="F54" s="144" t="s">
        <v>73</v>
      </c>
      <c r="G54" s="226"/>
      <c r="H54" s="57"/>
    </row>
    <row r="55" spans="1:186" ht="42.75" customHeight="1" x14ac:dyDescent="0.25">
      <c r="B55" s="50"/>
      <c r="C55" s="227">
        <v>9</v>
      </c>
      <c r="D55" s="228" t="s">
        <v>158</v>
      </c>
      <c r="E55" s="228"/>
      <c r="F55" s="144" t="s">
        <v>73</v>
      </c>
      <c r="G55" s="226"/>
      <c r="H55" s="57"/>
    </row>
    <row r="56" spans="1:186" ht="33" customHeight="1" x14ac:dyDescent="0.25">
      <c r="B56" s="50"/>
      <c r="C56" s="224">
        <v>10</v>
      </c>
      <c r="D56" s="225" t="s">
        <v>159</v>
      </c>
      <c r="E56" s="225"/>
      <c r="F56" s="144" t="s">
        <v>73</v>
      </c>
      <c r="G56" s="226"/>
      <c r="H56" s="57"/>
    </row>
    <row r="57" spans="1:186" ht="30.75" customHeight="1" x14ac:dyDescent="0.25">
      <c r="B57" s="50"/>
      <c r="C57" s="224">
        <v>11</v>
      </c>
      <c r="D57" s="225" t="s">
        <v>160</v>
      </c>
      <c r="E57" s="225"/>
      <c r="F57" s="144" t="s">
        <v>73</v>
      </c>
      <c r="G57" s="226"/>
      <c r="H57" s="57"/>
    </row>
    <row r="58" spans="1:186" ht="31.5" customHeight="1" x14ac:dyDescent="0.25">
      <c r="B58" s="50"/>
      <c r="C58" s="224">
        <v>12</v>
      </c>
      <c r="D58" s="225" t="s">
        <v>161</v>
      </c>
      <c r="E58" s="225"/>
      <c r="F58" s="144" t="s">
        <v>73</v>
      </c>
      <c r="G58" s="226"/>
      <c r="H58" s="57"/>
    </row>
    <row r="59" spans="1:186" ht="54.75" customHeight="1" x14ac:dyDescent="0.25">
      <c r="B59" s="50"/>
      <c r="C59" s="224">
        <v>13</v>
      </c>
      <c r="D59" s="206" t="s">
        <v>162</v>
      </c>
      <c r="E59" s="206"/>
      <c r="F59" s="144" t="s">
        <v>73</v>
      </c>
      <c r="G59" s="226"/>
      <c r="H59" s="57"/>
    </row>
    <row r="60" spans="1:186" ht="46.5" customHeight="1" x14ac:dyDescent="0.25">
      <c r="B60" s="50"/>
      <c r="C60" s="224">
        <v>14</v>
      </c>
      <c r="D60" s="225" t="s">
        <v>163</v>
      </c>
      <c r="E60" s="225"/>
      <c r="F60" s="144" t="s">
        <v>73</v>
      </c>
      <c r="G60" s="226"/>
      <c r="H60" s="57"/>
    </row>
    <row r="61" spans="1:186" ht="32.25" customHeight="1" x14ac:dyDescent="0.25">
      <c r="B61" s="50"/>
      <c r="C61" s="229" t="s">
        <v>164</v>
      </c>
      <c r="D61" s="229"/>
      <c r="E61" s="229"/>
      <c r="F61" s="229"/>
      <c r="G61" s="229"/>
      <c r="H61" s="61"/>
    </row>
    <row r="62" spans="1:186" s="32" customFormat="1" ht="39" customHeight="1" x14ac:dyDescent="0.25">
      <c r="A62" s="30"/>
      <c r="B62" s="58"/>
      <c r="C62" s="192" t="s">
        <v>1</v>
      </c>
      <c r="D62" s="192"/>
      <c r="E62" s="192"/>
      <c r="F62" s="192"/>
      <c r="G62" s="192"/>
      <c r="H62" s="201"/>
      <c r="I62" s="35"/>
      <c r="J62" s="35"/>
      <c r="K62" s="36"/>
      <c r="L62" s="36"/>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row>
    <row r="63" spans="1:186" s="32" customFormat="1" ht="30" customHeight="1" x14ac:dyDescent="0.25">
      <c r="A63" s="30"/>
      <c r="B63" s="58"/>
      <c r="C63" s="224">
        <v>15</v>
      </c>
      <c r="D63" s="206" t="s">
        <v>165</v>
      </c>
      <c r="E63" s="206"/>
      <c r="F63" s="144" t="s">
        <v>73</v>
      </c>
      <c r="G63" s="230"/>
      <c r="H63" s="202"/>
      <c r="I63" s="37"/>
      <c r="J63" s="37"/>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row>
    <row r="64" spans="1:186" s="32" customFormat="1" ht="30.75" customHeight="1" x14ac:dyDescent="0.25">
      <c r="A64" s="30"/>
      <c r="B64" s="58"/>
      <c r="C64" s="217" t="s">
        <v>166</v>
      </c>
      <c r="D64" s="210" t="s">
        <v>167</v>
      </c>
      <c r="E64" s="210"/>
      <c r="F64" s="144" t="s">
        <v>73</v>
      </c>
      <c r="G64" s="139"/>
      <c r="H64" s="202"/>
      <c r="I64" s="37"/>
      <c r="J64" s="37"/>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row>
    <row r="65" spans="1:186" s="32" customFormat="1" ht="24" customHeight="1" x14ac:dyDescent="0.25">
      <c r="A65" s="30"/>
      <c r="B65" s="58"/>
      <c r="C65" s="217" t="s">
        <v>168</v>
      </c>
      <c r="D65" s="210" t="s">
        <v>169</v>
      </c>
      <c r="E65" s="210"/>
      <c r="F65" s="144" t="s">
        <v>73</v>
      </c>
      <c r="G65" s="139"/>
      <c r="H65" s="202"/>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row>
    <row r="66" spans="1:186" s="32" customFormat="1" ht="31.5" customHeight="1" x14ac:dyDescent="0.25">
      <c r="A66" s="30"/>
      <c r="B66" s="58"/>
      <c r="C66" s="217" t="s">
        <v>170</v>
      </c>
      <c r="D66" s="216" t="s">
        <v>171</v>
      </c>
      <c r="E66" s="216"/>
      <c r="F66" s="144" t="s">
        <v>73</v>
      </c>
      <c r="G66" s="138"/>
      <c r="H66" s="59"/>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row>
    <row r="67" spans="1:186" s="32" customFormat="1" ht="41.25" customHeight="1" x14ac:dyDescent="0.25">
      <c r="A67" s="30"/>
      <c r="B67" s="58"/>
      <c r="C67" s="217" t="s">
        <v>172</v>
      </c>
      <c r="D67" s="216" t="s">
        <v>173</v>
      </c>
      <c r="E67" s="216"/>
      <c r="F67" s="144" t="s">
        <v>73</v>
      </c>
      <c r="G67" s="138"/>
      <c r="H67" s="59"/>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row>
    <row r="68" spans="1:186" s="32" customFormat="1" ht="22.5" customHeight="1" x14ac:dyDescent="0.25">
      <c r="A68" s="30"/>
      <c r="B68" s="58"/>
      <c r="C68" s="217" t="s">
        <v>174</v>
      </c>
      <c r="D68" s="216" t="s">
        <v>175</v>
      </c>
      <c r="E68" s="216"/>
      <c r="F68" s="144" t="s">
        <v>73</v>
      </c>
      <c r="G68" s="138"/>
      <c r="H68" s="59"/>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row>
    <row r="69" spans="1:186" s="32" customFormat="1" ht="44.25" customHeight="1" x14ac:dyDescent="0.25">
      <c r="A69" s="30"/>
      <c r="B69" s="58"/>
      <c r="C69" s="217" t="s">
        <v>176</v>
      </c>
      <c r="D69" s="216" t="s">
        <v>177</v>
      </c>
      <c r="E69" s="216"/>
      <c r="F69" s="144" t="s">
        <v>73</v>
      </c>
      <c r="G69" s="138"/>
      <c r="H69" s="59"/>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row>
    <row r="70" spans="1:186" s="32" customFormat="1" ht="72" customHeight="1" x14ac:dyDescent="0.25">
      <c r="A70" s="30"/>
      <c r="B70" s="58"/>
      <c r="C70" s="217" t="s">
        <v>178</v>
      </c>
      <c r="D70" s="216" t="s">
        <v>179</v>
      </c>
      <c r="E70" s="216"/>
      <c r="F70" s="144" t="s">
        <v>73</v>
      </c>
      <c r="G70" s="138"/>
      <c r="H70" s="59"/>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row>
    <row r="71" spans="1:186" s="32" customFormat="1" ht="41.25" customHeight="1" x14ac:dyDescent="0.25">
      <c r="A71" s="30"/>
      <c r="B71" s="58"/>
      <c r="C71" s="217" t="s">
        <v>180</v>
      </c>
      <c r="D71" s="216" t="s">
        <v>181</v>
      </c>
      <c r="E71" s="216"/>
      <c r="F71" s="144" t="s">
        <v>73</v>
      </c>
      <c r="G71" s="138"/>
      <c r="H71" s="59"/>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row>
    <row r="72" spans="1:186" s="32" customFormat="1" ht="33.75" customHeight="1" x14ac:dyDescent="0.25">
      <c r="A72" s="30"/>
      <c r="B72" s="58"/>
      <c r="C72" s="192" t="s">
        <v>55</v>
      </c>
      <c r="D72" s="192"/>
      <c r="E72" s="192"/>
      <c r="F72" s="192"/>
      <c r="G72" s="193"/>
      <c r="H72" s="60"/>
      <c r="I72" s="45"/>
      <c r="J72" s="33"/>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row>
    <row r="73" spans="1:186" s="32" customFormat="1" ht="39.75" customHeight="1" x14ac:dyDescent="0.25">
      <c r="A73" s="30"/>
      <c r="B73" s="58"/>
      <c r="C73" s="224">
        <v>16</v>
      </c>
      <c r="D73" s="231" t="s">
        <v>182</v>
      </c>
      <c r="E73" s="231"/>
      <c r="F73" s="144" t="s">
        <v>73</v>
      </c>
      <c r="G73" s="226"/>
      <c r="H73" s="59"/>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row>
    <row r="74" spans="1:186" ht="24.75" customHeight="1" x14ac:dyDescent="0.25">
      <c r="B74" s="50"/>
      <c r="C74" s="224">
        <v>17</v>
      </c>
      <c r="D74" s="206" t="s">
        <v>279</v>
      </c>
      <c r="E74" s="206"/>
      <c r="F74" s="144" t="s">
        <v>73</v>
      </c>
      <c r="G74" s="226"/>
      <c r="H74" s="57"/>
    </row>
    <row r="75" spans="1:186" s="32" customFormat="1" ht="24" customHeight="1" x14ac:dyDescent="0.25">
      <c r="A75" s="30"/>
      <c r="B75" s="58"/>
      <c r="C75" s="224">
        <v>18</v>
      </c>
      <c r="D75" s="206" t="s">
        <v>183</v>
      </c>
      <c r="E75" s="206"/>
      <c r="F75" s="144" t="s">
        <v>73</v>
      </c>
      <c r="G75" s="226"/>
      <c r="H75" s="59"/>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row>
    <row r="76" spans="1:186" s="32" customFormat="1" ht="30.75" customHeight="1" x14ac:dyDescent="0.25">
      <c r="A76" s="30"/>
      <c r="B76" s="58"/>
      <c r="C76" s="224">
        <v>19</v>
      </c>
      <c r="D76" s="206" t="s">
        <v>184</v>
      </c>
      <c r="E76" s="206"/>
      <c r="F76" s="144" t="s">
        <v>73</v>
      </c>
      <c r="G76" s="226"/>
      <c r="H76" s="59"/>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row>
    <row r="77" spans="1:186" s="32" customFormat="1" ht="106.5" customHeight="1" x14ac:dyDescent="0.25">
      <c r="A77" s="30"/>
      <c r="B77" s="58"/>
      <c r="C77" s="224">
        <v>20</v>
      </c>
      <c r="D77" s="206" t="s">
        <v>185</v>
      </c>
      <c r="E77" s="206"/>
      <c r="F77" s="144" t="s">
        <v>73</v>
      </c>
      <c r="G77" s="226"/>
      <c r="H77" s="59"/>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row>
    <row r="78" spans="1:186" ht="31.5" customHeight="1" x14ac:dyDescent="0.25">
      <c r="B78" s="50"/>
      <c r="C78" s="224">
        <v>21</v>
      </c>
      <c r="D78" s="206" t="s">
        <v>186</v>
      </c>
      <c r="E78" s="206"/>
      <c r="F78" s="144" t="s">
        <v>73</v>
      </c>
      <c r="G78" s="226"/>
      <c r="H78" s="57"/>
    </row>
    <row r="79" spans="1:186" ht="30.75" customHeight="1" x14ac:dyDescent="0.25">
      <c r="B79" s="50"/>
      <c r="C79" s="224">
        <v>22</v>
      </c>
      <c r="D79" s="206" t="s">
        <v>187</v>
      </c>
      <c r="E79" s="206"/>
      <c r="F79" s="144" t="s">
        <v>73</v>
      </c>
      <c r="G79" s="226"/>
      <c r="H79" s="57"/>
    </row>
    <row r="80" spans="1:186" ht="57" customHeight="1" x14ac:dyDescent="0.25">
      <c r="B80" s="50"/>
      <c r="C80" s="224">
        <v>23</v>
      </c>
      <c r="D80" s="206" t="s">
        <v>188</v>
      </c>
      <c r="E80" s="206"/>
      <c r="F80" s="144" t="s">
        <v>73</v>
      </c>
      <c r="G80" s="226"/>
      <c r="H80" s="57"/>
    </row>
    <row r="81" spans="2:186" ht="24.75" customHeight="1" x14ac:dyDescent="0.25">
      <c r="B81" s="50"/>
      <c r="C81" s="224">
        <v>24</v>
      </c>
      <c r="D81" s="206" t="s">
        <v>189</v>
      </c>
      <c r="E81" s="206"/>
      <c r="F81" s="144" t="s">
        <v>73</v>
      </c>
      <c r="G81" s="226"/>
      <c r="H81" s="57"/>
    </row>
    <row r="82" spans="2:186" s="21" customFormat="1" ht="34.5" customHeight="1" x14ac:dyDescent="0.25">
      <c r="B82" s="62"/>
      <c r="C82" s="229" t="s">
        <v>190</v>
      </c>
      <c r="D82" s="229"/>
      <c r="E82" s="229"/>
      <c r="F82" s="229"/>
      <c r="G82" s="229"/>
      <c r="H82" s="63"/>
      <c r="I82" s="43"/>
      <c r="J82" s="38"/>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row>
    <row r="83" spans="2:186" s="21" customFormat="1" ht="35.25" customHeight="1" x14ac:dyDescent="0.25">
      <c r="B83" s="58"/>
      <c r="C83" s="192" t="s">
        <v>191</v>
      </c>
      <c r="D83" s="192"/>
      <c r="E83" s="192"/>
      <c r="F83" s="192"/>
      <c r="G83" s="192"/>
      <c r="H83" s="59"/>
      <c r="I83" s="31"/>
      <c r="J83" s="31"/>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row>
    <row r="84" spans="2:186" s="21" customFormat="1" ht="31.5" customHeight="1" x14ac:dyDescent="0.25">
      <c r="B84" s="58"/>
      <c r="C84" s="224">
        <v>25</v>
      </c>
      <c r="D84" s="231" t="s">
        <v>192</v>
      </c>
      <c r="E84" s="231"/>
      <c r="F84" s="144" t="s">
        <v>73</v>
      </c>
      <c r="G84" s="226"/>
      <c r="H84" s="57"/>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row>
    <row r="85" spans="2:186" s="21" customFormat="1" ht="32.25" customHeight="1" x14ac:dyDescent="0.25">
      <c r="B85" s="50"/>
      <c r="C85" s="227">
        <v>26</v>
      </c>
      <c r="D85" s="231" t="s">
        <v>193</v>
      </c>
      <c r="E85" s="231"/>
      <c r="F85" s="144" t="s">
        <v>73</v>
      </c>
      <c r="G85" s="230"/>
      <c r="H85" s="59"/>
      <c r="I85" s="31"/>
      <c r="J85" s="31"/>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c r="FQ85" s="20"/>
      <c r="FR85" s="20"/>
      <c r="FS85" s="20"/>
      <c r="FT85" s="20"/>
      <c r="FU85" s="20"/>
      <c r="FV85" s="20"/>
      <c r="FW85" s="20"/>
      <c r="FX85" s="20"/>
      <c r="FY85" s="20"/>
      <c r="FZ85" s="20"/>
      <c r="GA85" s="20"/>
      <c r="GB85" s="20"/>
      <c r="GC85" s="20"/>
      <c r="GD85" s="20"/>
    </row>
    <row r="86" spans="2:186" s="21" customFormat="1" ht="30.75" customHeight="1" x14ac:dyDescent="0.25">
      <c r="B86" s="58"/>
      <c r="C86" s="224">
        <v>27</v>
      </c>
      <c r="D86" s="225" t="s">
        <v>37</v>
      </c>
      <c r="E86" s="225"/>
      <c r="F86" s="144" t="s">
        <v>73</v>
      </c>
      <c r="G86" s="230"/>
      <c r="H86" s="59"/>
      <c r="I86" s="31"/>
      <c r="J86" s="31"/>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row>
    <row r="87" spans="2:186" s="21" customFormat="1" ht="29.25" customHeight="1" x14ac:dyDescent="0.25">
      <c r="B87" s="58"/>
      <c r="C87" s="227">
        <v>28</v>
      </c>
      <c r="D87" s="225" t="s">
        <v>194</v>
      </c>
      <c r="E87" s="225"/>
      <c r="F87" s="144" t="s">
        <v>73</v>
      </c>
      <c r="G87" s="226"/>
      <c r="H87" s="59"/>
      <c r="I87" s="31"/>
      <c r="J87" s="31"/>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c r="FQ87" s="20"/>
      <c r="FR87" s="20"/>
      <c r="FS87" s="20"/>
      <c r="FT87" s="20"/>
      <c r="FU87" s="20"/>
      <c r="FV87" s="20"/>
      <c r="FW87" s="20"/>
      <c r="FX87" s="20"/>
      <c r="FY87" s="20"/>
      <c r="FZ87" s="20"/>
      <c r="GA87" s="20"/>
      <c r="GB87" s="20"/>
      <c r="GC87" s="20"/>
      <c r="GD87" s="20"/>
    </row>
    <row r="88" spans="2:186" s="21" customFormat="1" ht="24.75" customHeight="1" x14ac:dyDescent="0.25">
      <c r="B88" s="58"/>
      <c r="C88" s="224">
        <v>29</v>
      </c>
      <c r="D88" s="231" t="s">
        <v>3</v>
      </c>
      <c r="E88" s="231"/>
      <c r="F88" s="144" t="s">
        <v>73</v>
      </c>
      <c r="G88" s="226"/>
      <c r="H88" s="57"/>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row>
    <row r="89" spans="2:186" s="21" customFormat="1" ht="25.5" customHeight="1" x14ac:dyDescent="0.25">
      <c r="B89" s="50"/>
      <c r="C89" s="227">
        <v>30</v>
      </c>
      <c r="D89" s="231" t="s">
        <v>195</v>
      </c>
      <c r="E89" s="231"/>
      <c r="F89" s="144" t="s">
        <v>73</v>
      </c>
      <c r="G89" s="226"/>
      <c r="H89" s="64"/>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c r="FQ89" s="20"/>
      <c r="FR89" s="20"/>
      <c r="FS89" s="20"/>
      <c r="FT89" s="20"/>
      <c r="FU89" s="20"/>
      <c r="FV89" s="20"/>
      <c r="FW89" s="20"/>
      <c r="FX89" s="20"/>
      <c r="FY89" s="20"/>
      <c r="FZ89" s="20"/>
      <c r="GA89" s="20"/>
      <c r="GB89" s="20"/>
      <c r="GC89" s="20"/>
      <c r="GD89" s="20"/>
    </row>
    <row r="90" spans="2:186" s="21" customFormat="1" ht="31.5" customHeight="1" x14ac:dyDescent="0.25">
      <c r="B90" s="50"/>
      <c r="C90" s="224">
        <v>31</v>
      </c>
      <c r="D90" s="231" t="s">
        <v>196</v>
      </c>
      <c r="E90" s="231"/>
      <c r="F90" s="144" t="s">
        <v>73</v>
      </c>
      <c r="G90" s="226"/>
      <c r="H90" s="64"/>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row>
    <row r="91" spans="2:186" s="21" customFormat="1" ht="39.75" customHeight="1" x14ac:dyDescent="0.25">
      <c r="B91" s="50"/>
      <c r="C91" s="227">
        <v>32</v>
      </c>
      <c r="D91" s="231" t="s">
        <v>197</v>
      </c>
      <c r="E91" s="231"/>
      <c r="F91" s="144" t="s">
        <v>73</v>
      </c>
      <c r="G91" s="226"/>
      <c r="H91" s="64"/>
      <c r="I91" s="37"/>
      <c r="J91" s="37"/>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row>
    <row r="92" spans="2:186" s="21" customFormat="1" ht="32.25" customHeight="1" x14ac:dyDescent="0.25">
      <c r="B92" s="50"/>
      <c r="C92" s="224">
        <v>33</v>
      </c>
      <c r="D92" s="231" t="s">
        <v>198</v>
      </c>
      <c r="E92" s="231"/>
      <c r="F92" s="144" t="s">
        <v>73</v>
      </c>
      <c r="G92" s="226"/>
      <c r="H92" s="64"/>
      <c r="I92" s="37"/>
      <c r="J92" s="37"/>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row>
    <row r="93" spans="2:186" s="21" customFormat="1" ht="26.25" customHeight="1" x14ac:dyDescent="0.25">
      <c r="B93" s="50"/>
      <c r="C93" s="227">
        <v>34</v>
      </c>
      <c r="D93" s="231" t="s">
        <v>199</v>
      </c>
      <c r="E93" s="231"/>
      <c r="F93" s="144" t="s">
        <v>73</v>
      </c>
      <c r="G93" s="226"/>
      <c r="H93" s="64"/>
      <c r="I93" s="37"/>
      <c r="J93" s="37"/>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row>
    <row r="94" spans="2:186" s="21" customFormat="1" ht="27" customHeight="1" x14ac:dyDescent="0.25">
      <c r="B94" s="50"/>
      <c r="C94" s="224">
        <v>35</v>
      </c>
      <c r="D94" s="231" t="s">
        <v>200</v>
      </c>
      <c r="E94" s="231"/>
      <c r="F94" s="144" t="s">
        <v>73</v>
      </c>
      <c r="G94" s="226"/>
      <c r="H94" s="64"/>
      <c r="I94" s="37"/>
      <c r="J94" s="37"/>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row>
    <row r="95" spans="2:186" s="21" customFormat="1" ht="24.75" customHeight="1" x14ac:dyDescent="0.25">
      <c r="B95" s="50"/>
      <c r="C95" s="227">
        <v>36</v>
      </c>
      <c r="D95" s="231" t="s">
        <v>201</v>
      </c>
      <c r="E95" s="231"/>
      <c r="F95" s="144" t="s">
        <v>73</v>
      </c>
      <c r="G95" s="226"/>
      <c r="H95" s="64"/>
      <c r="I95" s="37"/>
      <c r="J95" s="37"/>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row>
    <row r="96" spans="2:186" s="21" customFormat="1" ht="24" customHeight="1" x14ac:dyDescent="0.25">
      <c r="B96" s="50"/>
      <c r="C96" s="224">
        <v>37</v>
      </c>
      <c r="D96" s="231" t="s">
        <v>202</v>
      </c>
      <c r="E96" s="231"/>
      <c r="F96" s="144" t="s">
        <v>73</v>
      </c>
      <c r="G96" s="226"/>
      <c r="H96" s="64"/>
      <c r="I96" s="37"/>
      <c r="J96" s="37"/>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row>
    <row r="97" spans="2:186" s="21" customFormat="1" ht="27.75" customHeight="1" x14ac:dyDescent="0.25">
      <c r="B97" s="50"/>
      <c r="C97" s="227">
        <v>38</v>
      </c>
      <c r="D97" s="231" t="s">
        <v>203</v>
      </c>
      <c r="E97" s="231"/>
      <c r="F97" s="144" t="s">
        <v>73</v>
      </c>
      <c r="G97" s="226"/>
      <c r="H97" s="64"/>
      <c r="I97" s="37"/>
      <c r="J97" s="37"/>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row>
    <row r="98" spans="2:186" s="21" customFormat="1" ht="31.5" customHeight="1" x14ac:dyDescent="0.25">
      <c r="B98" s="50"/>
      <c r="C98" s="224">
        <v>39</v>
      </c>
      <c r="D98" s="231" t="s">
        <v>204</v>
      </c>
      <c r="E98" s="231"/>
      <c r="F98" s="144" t="s">
        <v>73</v>
      </c>
      <c r="G98" s="226"/>
      <c r="H98" s="64"/>
      <c r="I98" s="37"/>
      <c r="J98" s="37"/>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row>
    <row r="99" spans="2:186" s="21" customFormat="1" ht="59.25" customHeight="1" x14ac:dyDescent="0.25">
      <c r="B99" s="50"/>
      <c r="C99" s="227">
        <v>40</v>
      </c>
      <c r="D99" s="231" t="s">
        <v>205</v>
      </c>
      <c r="E99" s="231"/>
      <c r="F99" s="144" t="s">
        <v>73</v>
      </c>
      <c r="G99" s="226"/>
      <c r="H99" s="64"/>
      <c r="I99" s="37"/>
      <c r="J99" s="37"/>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row>
    <row r="100" spans="2:186" s="21" customFormat="1" ht="36.75" customHeight="1" x14ac:dyDescent="0.25">
      <c r="B100" s="65"/>
      <c r="C100" s="192" t="s">
        <v>206</v>
      </c>
      <c r="D100" s="192"/>
      <c r="E100" s="192"/>
      <c r="F100" s="192"/>
      <c r="G100" s="192"/>
      <c r="H100" s="64"/>
      <c r="I100" s="37"/>
      <c r="J100" s="37"/>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row>
    <row r="101" spans="2:186" s="21" customFormat="1" ht="30" customHeight="1" x14ac:dyDescent="0.25">
      <c r="B101" s="58"/>
      <c r="C101" s="224">
        <v>41</v>
      </c>
      <c r="D101" s="206" t="s">
        <v>207</v>
      </c>
      <c r="E101" s="206"/>
      <c r="F101" s="144" t="s">
        <v>73</v>
      </c>
      <c r="G101" s="230"/>
      <c r="H101" s="59"/>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row>
    <row r="102" spans="2:186" s="21" customFormat="1" ht="30" customHeight="1" x14ac:dyDescent="0.25">
      <c r="B102" s="58"/>
      <c r="C102" s="224">
        <v>42</v>
      </c>
      <c r="D102" s="206" t="s">
        <v>208</v>
      </c>
      <c r="E102" s="206"/>
      <c r="F102" s="144" t="s">
        <v>73</v>
      </c>
      <c r="G102" s="230"/>
      <c r="H102" s="59"/>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c r="FQ102" s="20"/>
      <c r="FR102" s="20"/>
      <c r="FS102" s="20"/>
      <c r="FT102" s="20"/>
      <c r="FU102" s="20"/>
      <c r="FV102" s="20"/>
      <c r="FW102" s="20"/>
      <c r="FX102" s="20"/>
      <c r="FY102" s="20"/>
      <c r="FZ102" s="20"/>
      <c r="GA102" s="20"/>
      <c r="GB102" s="20"/>
      <c r="GC102" s="20"/>
      <c r="GD102" s="20"/>
    </row>
    <row r="103" spans="2:186" s="21" customFormat="1" ht="24.75" customHeight="1" x14ac:dyDescent="0.25">
      <c r="B103" s="50"/>
      <c r="C103" s="224">
        <v>43</v>
      </c>
      <c r="D103" s="231" t="s">
        <v>209</v>
      </c>
      <c r="E103" s="231"/>
      <c r="F103" s="144" t="s">
        <v>73</v>
      </c>
      <c r="G103" s="232"/>
      <c r="H103" s="57"/>
      <c r="I103" s="31"/>
      <c r="J103" s="31"/>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c r="FQ103" s="20"/>
      <c r="FR103" s="20"/>
      <c r="FS103" s="20"/>
      <c r="FT103" s="20"/>
      <c r="FU103" s="20"/>
      <c r="FV103" s="20"/>
      <c r="FW103" s="20"/>
      <c r="FX103" s="20"/>
      <c r="FY103" s="20"/>
      <c r="FZ103" s="20"/>
      <c r="GA103" s="20"/>
      <c r="GB103" s="20"/>
      <c r="GC103" s="20"/>
      <c r="GD103" s="20"/>
    </row>
    <row r="104" spans="2:186" s="21" customFormat="1" ht="69" customHeight="1" x14ac:dyDescent="0.25">
      <c r="B104" s="50"/>
      <c r="C104" s="224">
        <v>44</v>
      </c>
      <c r="D104" s="231" t="s">
        <v>210</v>
      </c>
      <c r="E104" s="231"/>
      <c r="F104" s="144" t="s">
        <v>73</v>
      </c>
      <c r="G104" s="232"/>
      <c r="H104" s="57"/>
      <c r="I104" s="31"/>
      <c r="J104" s="31"/>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row>
    <row r="105" spans="2:186" s="21" customFormat="1" ht="55.5" customHeight="1" x14ac:dyDescent="0.25">
      <c r="B105" s="50"/>
      <c r="C105" s="224">
        <v>45</v>
      </c>
      <c r="D105" s="206" t="s">
        <v>211</v>
      </c>
      <c r="E105" s="206"/>
      <c r="F105" s="144" t="s">
        <v>73</v>
      </c>
      <c r="G105" s="226"/>
      <c r="H105" s="57"/>
      <c r="I105" s="31"/>
      <c r="J105" s="31"/>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row>
    <row r="106" spans="2:186" s="21" customFormat="1" ht="31.5" customHeight="1" x14ac:dyDescent="0.25">
      <c r="B106" s="62"/>
      <c r="C106" s="229" t="s">
        <v>212</v>
      </c>
      <c r="D106" s="229"/>
      <c r="E106" s="229"/>
      <c r="F106" s="229"/>
      <c r="G106" s="229"/>
      <c r="H106" s="63"/>
      <c r="I106" s="43"/>
      <c r="J106" s="38"/>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row>
    <row r="107" spans="2:186" s="21" customFormat="1" ht="36.75" customHeight="1" x14ac:dyDescent="0.25">
      <c r="B107" s="58"/>
      <c r="C107" s="192" t="s">
        <v>36</v>
      </c>
      <c r="D107" s="192"/>
      <c r="E107" s="192"/>
      <c r="F107" s="192"/>
      <c r="G107" s="192"/>
      <c r="H107" s="59"/>
      <c r="I107" s="31"/>
      <c r="J107" s="31"/>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row>
    <row r="108" spans="2:186" s="21" customFormat="1" ht="23.25" customHeight="1" x14ac:dyDescent="0.25">
      <c r="B108" s="58"/>
      <c r="C108" s="224">
        <v>46</v>
      </c>
      <c r="D108" s="206" t="s">
        <v>35</v>
      </c>
      <c r="E108" s="206"/>
      <c r="F108" s="144" t="s">
        <v>73</v>
      </c>
      <c r="G108" s="230"/>
      <c r="H108" s="59"/>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row>
    <row r="109" spans="2:186" s="21" customFormat="1" ht="23.25" customHeight="1" x14ac:dyDescent="0.25">
      <c r="B109" s="50"/>
      <c r="C109" s="227">
        <v>47</v>
      </c>
      <c r="D109" s="233" t="s">
        <v>34</v>
      </c>
      <c r="E109" s="233"/>
      <c r="F109" s="144" t="s">
        <v>73</v>
      </c>
      <c r="G109" s="232"/>
      <c r="H109" s="57"/>
      <c r="I109" s="31"/>
      <c r="J109" s="31"/>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c r="FQ109" s="20"/>
      <c r="FR109" s="20"/>
      <c r="FS109" s="20"/>
      <c r="FT109" s="20"/>
      <c r="FU109" s="20"/>
      <c r="FV109" s="20"/>
      <c r="FW109" s="20"/>
      <c r="FX109" s="20"/>
      <c r="FY109" s="20"/>
      <c r="FZ109" s="20"/>
      <c r="GA109" s="20"/>
      <c r="GB109" s="20"/>
      <c r="GC109" s="20"/>
      <c r="GD109" s="20"/>
    </row>
    <row r="110" spans="2:186" s="21" customFormat="1" ht="23.25" customHeight="1" x14ac:dyDescent="0.25">
      <c r="B110" s="58"/>
      <c r="C110" s="224">
        <v>48</v>
      </c>
      <c r="D110" s="225" t="s">
        <v>33</v>
      </c>
      <c r="E110" s="225"/>
      <c r="F110" s="144" t="s">
        <v>73</v>
      </c>
      <c r="G110" s="230"/>
      <c r="H110" s="59"/>
      <c r="I110" s="31"/>
      <c r="J110" s="31"/>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c r="FQ110" s="20"/>
      <c r="FR110" s="20"/>
      <c r="FS110" s="20"/>
      <c r="FT110" s="20"/>
      <c r="FU110" s="20"/>
      <c r="FV110" s="20"/>
      <c r="FW110" s="20"/>
      <c r="FX110" s="20"/>
      <c r="FY110" s="20"/>
      <c r="FZ110" s="20"/>
      <c r="GA110" s="20"/>
      <c r="GB110" s="20"/>
      <c r="GC110" s="20"/>
      <c r="GD110" s="20"/>
    </row>
    <row r="111" spans="2:186" s="21" customFormat="1" ht="21.75" customHeight="1" x14ac:dyDescent="0.25">
      <c r="B111" s="58"/>
      <c r="C111" s="227">
        <v>49</v>
      </c>
      <c r="D111" s="225" t="s">
        <v>32</v>
      </c>
      <c r="E111" s="225"/>
      <c r="F111" s="144" t="s">
        <v>73</v>
      </c>
      <c r="G111" s="230"/>
      <c r="H111" s="59"/>
      <c r="I111" s="31"/>
      <c r="J111" s="31"/>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row>
    <row r="112" spans="2:186" s="21" customFormat="1" ht="21.75" customHeight="1" x14ac:dyDescent="0.25">
      <c r="B112" s="58"/>
      <c r="C112" s="224">
        <v>50</v>
      </c>
      <c r="D112" s="231" t="s">
        <v>213</v>
      </c>
      <c r="E112" s="231"/>
      <c r="F112" s="144" t="s">
        <v>73</v>
      </c>
      <c r="G112" s="232"/>
      <c r="H112" s="59"/>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c r="FQ112" s="20"/>
      <c r="FR112" s="20"/>
      <c r="FS112" s="20"/>
      <c r="FT112" s="20"/>
      <c r="FU112" s="20"/>
      <c r="FV112" s="20"/>
      <c r="FW112" s="20"/>
      <c r="FX112" s="20"/>
      <c r="FY112" s="20"/>
      <c r="FZ112" s="20"/>
      <c r="GA112" s="20"/>
      <c r="GB112" s="20"/>
      <c r="GC112" s="20"/>
      <c r="GD112" s="20"/>
    </row>
    <row r="113" spans="1:186" s="21" customFormat="1" ht="28.5" customHeight="1" x14ac:dyDescent="0.25">
      <c r="B113" s="50"/>
      <c r="C113" s="227">
        <v>51</v>
      </c>
      <c r="D113" s="206" t="s">
        <v>214</v>
      </c>
      <c r="E113" s="206"/>
      <c r="F113" s="144" t="s">
        <v>73</v>
      </c>
      <c r="G113" s="230"/>
      <c r="H113" s="64"/>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row>
    <row r="114" spans="1:186" s="21" customFormat="1" ht="26.25" customHeight="1" x14ac:dyDescent="0.25">
      <c r="B114" s="50"/>
      <c r="C114" s="224">
        <v>52</v>
      </c>
      <c r="D114" s="206" t="s">
        <v>31</v>
      </c>
      <c r="E114" s="206"/>
      <c r="F114" s="144" t="s">
        <v>73</v>
      </c>
      <c r="G114" s="230"/>
      <c r="H114" s="64"/>
      <c r="I114" s="43"/>
      <c r="J114" s="38"/>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row>
    <row r="115" spans="1:186" s="21" customFormat="1" ht="21.75" customHeight="1" x14ac:dyDescent="0.25">
      <c r="B115" s="50"/>
      <c r="C115" s="227">
        <v>53</v>
      </c>
      <c r="D115" s="206" t="s">
        <v>215</v>
      </c>
      <c r="E115" s="206"/>
      <c r="F115" s="144" t="s">
        <v>73</v>
      </c>
      <c r="G115" s="230"/>
      <c r="H115" s="64"/>
      <c r="I115" s="43"/>
      <c r="J115" s="38"/>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row>
    <row r="116" spans="1:186" s="21" customFormat="1" ht="69" customHeight="1" x14ac:dyDescent="0.25">
      <c r="B116" s="50"/>
      <c r="C116" s="224">
        <v>54</v>
      </c>
      <c r="D116" s="206" t="s">
        <v>216</v>
      </c>
      <c r="E116" s="206"/>
      <c r="F116" s="144" t="s">
        <v>73</v>
      </c>
      <c r="G116" s="230"/>
      <c r="H116" s="64"/>
      <c r="I116" s="43"/>
      <c r="J116" s="38"/>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row>
    <row r="117" spans="1:186" s="21" customFormat="1" ht="56.25" customHeight="1" x14ac:dyDescent="0.25">
      <c r="B117" s="50"/>
      <c r="C117" s="227">
        <v>55</v>
      </c>
      <c r="D117" s="206" t="s">
        <v>217</v>
      </c>
      <c r="E117" s="206"/>
      <c r="F117" s="144" t="s">
        <v>73</v>
      </c>
      <c r="G117" s="226"/>
      <c r="H117" s="57"/>
      <c r="I117" s="31"/>
      <c r="J117" s="31"/>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row>
    <row r="118" spans="1:186" s="21" customFormat="1" ht="36.75" customHeight="1" x14ac:dyDescent="0.25">
      <c r="B118" s="65"/>
      <c r="C118" s="192" t="s">
        <v>30</v>
      </c>
      <c r="D118" s="192"/>
      <c r="E118" s="192"/>
      <c r="F118" s="192"/>
      <c r="G118" s="192"/>
      <c r="H118" s="64"/>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row>
    <row r="119" spans="1:186" s="21" customFormat="1" ht="21" customHeight="1" x14ac:dyDescent="0.25">
      <c r="B119" s="50"/>
      <c r="C119" s="224">
        <v>56</v>
      </c>
      <c r="D119" s="206" t="s">
        <v>29</v>
      </c>
      <c r="E119" s="206"/>
      <c r="F119" s="144" t="s">
        <v>73</v>
      </c>
      <c r="G119" s="230"/>
      <c r="H119" s="64"/>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row>
    <row r="120" spans="1:186" s="21" customFormat="1" ht="26.25" customHeight="1" x14ac:dyDescent="0.25">
      <c r="B120" s="50"/>
      <c r="C120" s="224">
        <v>57</v>
      </c>
      <c r="D120" s="206" t="s">
        <v>218</v>
      </c>
      <c r="E120" s="206"/>
      <c r="F120" s="144" t="s">
        <v>73</v>
      </c>
      <c r="G120" s="230"/>
      <c r="H120" s="199"/>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c r="FQ120" s="20"/>
      <c r="FR120" s="20"/>
      <c r="FS120" s="20"/>
      <c r="FT120" s="20"/>
      <c r="FU120" s="20"/>
      <c r="FV120" s="20"/>
      <c r="FW120" s="20"/>
      <c r="FX120" s="20"/>
      <c r="FY120" s="20"/>
      <c r="FZ120" s="20"/>
      <c r="GA120" s="20"/>
      <c r="GB120" s="20"/>
      <c r="GC120" s="20"/>
      <c r="GD120" s="20"/>
    </row>
    <row r="121" spans="1:186" s="21" customFormat="1" ht="19.5" customHeight="1" x14ac:dyDescent="0.25">
      <c r="B121" s="50"/>
      <c r="C121" s="224">
        <v>58</v>
      </c>
      <c r="D121" s="206" t="s">
        <v>28</v>
      </c>
      <c r="E121" s="206"/>
      <c r="F121" s="144" t="s">
        <v>73</v>
      </c>
      <c r="G121" s="230"/>
      <c r="H121" s="199"/>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c r="FQ121" s="20"/>
      <c r="FR121" s="20"/>
      <c r="FS121" s="20"/>
      <c r="FT121" s="20"/>
      <c r="FU121" s="20"/>
      <c r="FV121" s="20"/>
      <c r="FW121" s="20"/>
      <c r="FX121" s="20"/>
      <c r="FY121" s="20"/>
      <c r="FZ121" s="20"/>
      <c r="GA121" s="20"/>
      <c r="GB121" s="20"/>
      <c r="GC121" s="20"/>
      <c r="GD121" s="20"/>
    </row>
    <row r="122" spans="1:186" s="21" customFormat="1" ht="20.25" customHeight="1" x14ac:dyDescent="0.25">
      <c r="B122" s="50"/>
      <c r="C122" s="224">
        <v>59</v>
      </c>
      <c r="D122" s="206" t="s">
        <v>2</v>
      </c>
      <c r="E122" s="206"/>
      <c r="F122" s="144" t="s">
        <v>73</v>
      </c>
      <c r="G122" s="230"/>
      <c r="H122" s="199"/>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c r="FQ122" s="20"/>
      <c r="FR122" s="20"/>
      <c r="FS122" s="20"/>
      <c r="FT122" s="20"/>
      <c r="FU122" s="20"/>
      <c r="FV122" s="20"/>
      <c r="FW122" s="20"/>
      <c r="FX122" s="20"/>
      <c r="FY122" s="20"/>
      <c r="FZ122" s="20"/>
      <c r="GA122" s="20"/>
      <c r="GB122" s="20"/>
      <c r="GC122" s="20"/>
      <c r="GD122" s="20"/>
    </row>
    <row r="123" spans="1:186" s="21" customFormat="1" ht="54.75" customHeight="1" x14ac:dyDescent="0.25">
      <c r="B123" s="50"/>
      <c r="C123" s="224">
        <v>60</v>
      </c>
      <c r="D123" s="206" t="s">
        <v>219</v>
      </c>
      <c r="E123" s="206"/>
      <c r="F123" s="144" t="s">
        <v>73</v>
      </c>
      <c r="G123" s="226"/>
      <c r="H123" s="199"/>
      <c r="I123" s="31"/>
      <c r="J123" s="31"/>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c r="FQ123" s="20"/>
      <c r="FR123" s="20"/>
      <c r="FS123" s="20"/>
      <c r="FT123" s="20"/>
      <c r="FU123" s="20"/>
      <c r="FV123" s="20"/>
      <c r="FW123" s="20"/>
      <c r="FX123" s="20"/>
      <c r="FY123" s="20"/>
      <c r="FZ123" s="20"/>
      <c r="GA123" s="20"/>
      <c r="GB123" s="20"/>
      <c r="GC123" s="20"/>
      <c r="GD123" s="20"/>
    </row>
    <row r="124" spans="1:186" s="21" customFormat="1" ht="33.75" customHeight="1" x14ac:dyDescent="0.25">
      <c r="B124" s="50"/>
      <c r="C124" s="234" t="s">
        <v>67</v>
      </c>
      <c r="D124" s="235"/>
      <c r="E124" s="235"/>
      <c r="F124" s="235"/>
      <c r="G124" s="236"/>
      <c r="H124" s="199"/>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c r="FQ124" s="20"/>
      <c r="FR124" s="20"/>
      <c r="FS124" s="20"/>
      <c r="FT124" s="20"/>
      <c r="FU124" s="20"/>
      <c r="FV124" s="20"/>
      <c r="FW124" s="20"/>
      <c r="FX124" s="20"/>
      <c r="FY124" s="20"/>
      <c r="FZ124" s="20"/>
      <c r="GA124" s="20"/>
      <c r="GB124" s="20"/>
      <c r="GC124" s="20"/>
      <c r="GD124" s="20"/>
    </row>
    <row r="125" spans="1:186" ht="21.75" customHeight="1" x14ac:dyDescent="0.25">
      <c r="B125" s="50"/>
      <c r="C125" s="227">
        <v>61</v>
      </c>
      <c r="D125" s="206" t="s">
        <v>27</v>
      </c>
      <c r="E125" s="206"/>
      <c r="F125" s="144" t="s">
        <v>73</v>
      </c>
      <c r="G125" s="230"/>
      <c r="H125" s="199"/>
    </row>
    <row r="126" spans="1:186" ht="21.75" customHeight="1" x14ac:dyDescent="0.25">
      <c r="A126" s="39"/>
      <c r="B126" s="50"/>
      <c r="C126" s="224">
        <v>62</v>
      </c>
      <c r="D126" s="206" t="s">
        <v>26</v>
      </c>
      <c r="E126" s="206"/>
      <c r="F126" s="144" t="s">
        <v>73</v>
      </c>
      <c r="G126" s="230"/>
      <c r="H126" s="199"/>
    </row>
    <row r="127" spans="1:186" ht="26.25" customHeight="1" x14ac:dyDescent="0.25">
      <c r="B127" s="50"/>
      <c r="C127" s="227">
        <v>63</v>
      </c>
      <c r="D127" s="206" t="s">
        <v>220</v>
      </c>
      <c r="E127" s="206"/>
      <c r="F127" s="144" t="s">
        <v>73</v>
      </c>
      <c r="G127" s="230"/>
      <c r="H127" s="199"/>
    </row>
    <row r="128" spans="1:186" ht="21" customHeight="1" x14ac:dyDescent="0.25">
      <c r="B128" s="50"/>
      <c r="C128" s="224">
        <v>64</v>
      </c>
      <c r="D128" s="206" t="s">
        <v>221</v>
      </c>
      <c r="E128" s="206"/>
      <c r="F128" s="144" t="s">
        <v>73</v>
      </c>
      <c r="G128" s="230"/>
      <c r="H128" s="199"/>
    </row>
    <row r="129" spans="1:186" s="21" customFormat="1" ht="54" customHeight="1" x14ac:dyDescent="0.25">
      <c r="B129" s="50"/>
      <c r="C129" s="227">
        <v>65</v>
      </c>
      <c r="D129" s="206" t="s">
        <v>219</v>
      </c>
      <c r="E129" s="206"/>
      <c r="F129" s="144" t="s">
        <v>73</v>
      </c>
      <c r="G129" s="226"/>
      <c r="H129" s="199"/>
      <c r="I129" s="31"/>
      <c r="J129" s="31"/>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row>
    <row r="130" spans="1:186" ht="35.25" customHeight="1" x14ac:dyDescent="0.25">
      <c r="A130" s="39"/>
      <c r="B130" s="50"/>
      <c r="C130" s="235" t="s">
        <v>25</v>
      </c>
      <c r="D130" s="235"/>
      <c r="E130" s="235"/>
      <c r="F130" s="235"/>
      <c r="G130" s="236"/>
      <c r="H130" s="199"/>
      <c r="I130" s="37"/>
    </row>
    <row r="131" spans="1:186" ht="24" customHeight="1" x14ac:dyDescent="0.25">
      <c r="B131" s="50"/>
      <c r="C131" s="224">
        <v>66</v>
      </c>
      <c r="D131" s="206" t="s">
        <v>4</v>
      </c>
      <c r="E131" s="206"/>
      <c r="F131" s="237"/>
      <c r="G131" s="230"/>
      <c r="H131" s="199"/>
    </row>
    <row r="132" spans="1:186" ht="69.75" customHeight="1" x14ac:dyDescent="0.25">
      <c r="B132" s="50"/>
      <c r="C132" s="224">
        <v>67</v>
      </c>
      <c r="D132" s="206" t="s">
        <v>222</v>
      </c>
      <c r="E132" s="206"/>
      <c r="F132" s="144" t="s">
        <v>73</v>
      </c>
      <c r="G132" s="230"/>
      <c r="H132" s="199"/>
    </row>
    <row r="133" spans="1:186" ht="26.25" customHeight="1" x14ac:dyDescent="0.25">
      <c r="B133" s="50"/>
      <c r="C133" s="224">
        <v>68</v>
      </c>
      <c r="D133" s="206" t="s">
        <v>223</v>
      </c>
      <c r="E133" s="206"/>
      <c r="F133" s="144" t="s">
        <v>73</v>
      </c>
      <c r="G133" s="230"/>
      <c r="H133" s="199"/>
    </row>
    <row r="134" spans="1:186" ht="30" customHeight="1" x14ac:dyDescent="0.25">
      <c r="B134" s="50"/>
      <c r="C134" s="224">
        <v>69</v>
      </c>
      <c r="D134" s="206" t="s">
        <v>224</v>
      </c>
      <c r="E134" s="206"/>
      <c r="F134" s="144" t="s">
        <v>73</v>
      </c>
      <c r="G134" s="230"/>
      <c r="H134" s="199"/>
    </row>
    <row r="135" spans="1:186" ht="20.25" customHeight="1" x14ac:dyDescent="0.25">
      <c r="B135" s="50"/>
      <c r="C135" s="224">
        <v>70</v>
      </c>
      <c r="D135" s="206" t="s">
        <v>225</v>
      </c>
      <c r="E135" s="206"/>
      <c r="F135" s="144" t="s">
        <v>73</v>
      </c>
      <c r="G135" s="230"/>
      <c r="H135" s="199"/>
    </row>
    <row r="136" spans="1:186" ht="18" customHeight="1" x14ac:dyDescent="0.25">
      <c r="B136" s="50"/>
      <c r="C136" s="224">
        <v>71</v>
      </c>
      <c r="D136" s="206" t="s">
        <v>24</v>
      </c>
      <c r="E136" s="206"/>
      <c r="F136" s="144" t="s">
        <v>73</v>
      </c>
      <c r="G136" s="230"/>
      <c r="H136" s="199"/>
    </row>
    <row r="137" spans="1:186" ht="28.5" customHeight="1" x14ac:dyDescent="0.25">
      <c r="B137" s="50"/>
      <c r="C137" s="224">
        <v>72</v>
      </c>
      <c r="D137" s="206" t="s">
        <v>226</v>
      </c>
      <c r="E137" s="206"/>
      <c r="F137" s="144" t="s">
        <v>73</v>
      </c>
      <c r="G137" s="230"/>
      <c r="H137" s="199"/>
    </row>
    <row r="138" spans="1:186" ht="21" customHeight="1" x14ac:dyDescent="0.25">
      <c r="B138" s="50"/>
      <c r="C138" s="224">
        <v>73</v>
      </c>
      <c r="D138" s="206" t="s">
        <v>23</v>
      </c>
      <c r="E138" s="206"/>
      <c r="F138" s="144" t="s">
        <v>73</v>
      </c>
      <c r="G138" s="230"/>
      <c r="H138" s="199"/>
    </row>
    <row r="139" spans="1:186" ht="27.75" customHeight="1" x14ac:dyDescent="0.25">
      <c r="B139" s="50"/>
      <c r="C139" s="224">
        <v>74</v>
      </c>
      <c r="D139" s="206" t="s">
        <v>22</v>
      </c>
      <c r="E139" s="206"/>
      <c r="F139" s="144" t="s">
        <v>73</v>
      </c>
      <c r="G139" s="230"/>
      <c r="H139" s="199"/>
      <c r="I139" s="46"/>
    </row>
    <row r="140" spans="1:186" ht="57.75" customHeight="1" x14ac:dyDescent="0.25">
      <c r="B140" s="50"/>
      <c r="C140" s="224">
        <v>75</v>
      </c>
      <c r="D140" s="206" t="s">
        <v>227</v>
      </c>
      <c r="E140" s="206"/>
      <c r="F140" s="144" t="s">
        <v>73</v>
      </c>
      <c r="G140" s="230"/>
      <c r="H140" s="199"/>
      <c r="I140" s="37"/>
    </row>
    <row r="141" spans="1:186" ht="19.5" customHeight="1" x14ac:dyDescent="0.25">
      <c r="B141" s="50"/>
      <c r="C141" s="224">
        <v>76</v>
      </c>
      <c r="D141" s="206" t="s">
        <v>228</v>
      </c>
      <c r="E141" s="206"/>
      <c r="F141" s="144" t="s">
        <v>73</v>
      </c>
      <c r="G141" s="230"/>
      <c r="H141" s="199"/>
      <c r="I141" s="37"/>
    </row>
    <row r="142" spans="1:186" ht="19.5" customHeight="1" x14ac:dyDescent="0.25">
      <c r="B142" s="50"/>
      <c r="C142" s="224">
        <v>77</v>
      </c>
      <c r="D142" s="206" t="s">
        <v>229</v>
      </c>
      <c r="E142" s="206"/>
      <c r="F142" s="144" t="s">
        <v>73</v>
      </c>
      <c r="G142" s="230"/>
      <c r="H142" s="199"/>
      <c r="I142" s="37"/>
    </row>
    <row r="143" spans="1:186" ht="17.25" customHeight="1" x14ac:dyDescent="0.25">
      <c r="B143" s="50"/>
      <c r="C143" s="224">
        <v>78</v>
      </c>
      <c r="D143" s="206" t="s">
        <v>230</v>
      </c>
      <c r="E143" s="206"/>
      <c r="F143" s="144" t="s">
        <v>73</v>
      </c>
      <c r="G143" s="230"/>
      <c r="H143" s="199"/>
      <c r="I143" s="37"/>
    </row>
    <row r="144" spans="1:186" ht="27.75" customHeight="1" x14ac:dyDescent="0.25">
      <c r="B144" s="50"/>
      <c r="C144" s="224">
        <v>79</v>
      </c>
      <c r="D144" s="206" t="s">
        <v>231</v>
      </c>
      <c r="E144" s="206"/>
      <c r="F144" s="144" t="s">
        <v>73</v>
      </c>
      <c r="G144" s="230"/>
      <c r="H144" s="199"/>
      <c r="I144" s="37"/>
    </row>
    <row r="145" spans="2:9" ht="33" customHeight="1" x14ac:dyDescent="0.25">
      <c r="B145" s="65"/>
      <c r="C145" s="192" t="s">
        <v>281</v>
      </c>
      <c r="D145" s="192"/>
      <c r="E145" s="192"/>
      <c r="F145" s="192"/>
      <c r="G145" s="192"/>
      <c r="H145" s="199"/>
    </row>
    <row r="146" spans="2:9" ht="22.5" customHeight="1" x14ac:dyDescent="0.25">
      <c r="B146" s="50"/>
      <c r="C146" s="224">
        <v>80</v>
      </c>
      <c r="D146" s="206" t="s">
        <v>56</v>
      </c>
      <c r="E146" s="206"/>
      <c r="F146" s="144" t="s">
        <v>73</v>
      </c>
      <c r="G146" s="230"/>
      <c r="H146" s="199"/>
    </row>
    <row r="147" spans="2:9" ht="22.5" customHeight="1" x14ac:dyDescent="0.25">
      <c r="B147" s="50"/>
      <c r="C147" s="224">
        <v>81</v>
      </c>
      <c r="D147" s="206" t="s">
        <v>57</v>
      </c>
      <c r="E147" s="206"/>
      <c r="F147" s="144" t="s">
        <v>73</v>
      </c>
      <c r="G147" s="230"/>
      <c r="H147" s="199"/>
      <c r="I147" s="40"/>
    </row>
    <row r="148" spans="2:9" ht="33" customHeight="1" x14ac:dyDescent="0.25">
      <c r="B148" s="65"/>
      <c r="C148" s="235" t="s">
        <v>58</v>
      </c>
      <c r="D148" s="235"/>
      <c r="E148" s="235"/>
      <c r="F148" s="235"/>
      <c r="G148" s="238"/>
      <c r="H148" s="199"/>
    </row>
    <row r="149" spans="2:9" ht="84" customHeight="1" x14ac:dyDescent="0.25">
      <c r="B149" s="50"/>
      <c r="C149" s="239">
        <v>82</v>
      </c>
      <c r="D149" s="240" t="s">
        <v>232</v>
      </c>
      <c r="E149" s="240"/>
      <c r="F149" s="144" t="s">
        <v>73</v>
      </c>
      <c r="G149" s="241"/>
      <c r="H149" s="199"/>
    </row>
    <row r="150" spans="2:9" ht="44.25" customHeight="1" x14ac:dyDescent="0.25">
      <c r="B150" s="50"/>
      <c r="C150" s="242">
        <v>83</v>
      </c>
      <c r="D150" s="243" t="s">
        <v>233</v>
      </c>
      <c r="E150" s="243"/>
      <c r="F150" s="144" t="s">
        <v>73</v>
      </c>
      <c r="G150" s="241"/>
      <c r="H150" s="199"/>
    </row>
    <row r="151" spans="2:9" ht="43.5" customHeight="1" x14ac:dyDescent="0.25">
      <c r="B151" s="50"/>
      <c r="C151" s="239">
        <v>84</v>
      </c>
      <c r="D151" s="252" t="s">
        <v>234</v>
      </c>
      <c r="E151" s="252"/>
      <c r="F151" s="144" t="s">
        <v>73</v>
      </c>
      <c r="G151" s="241"/>
      <c r="H151" s="199"/>
    </row>
    <row r="152" spans="2:9" ht="33" customHeight="1" x14ac:dyDescent="0.25">
      <c r="B152" s="50"/>
      <c r="C152" s="242">
        <v>85</v>
      </c>
      <c r="D152" s="240" t="s">
        <v>235</v>
      </c>
      <c r="E152" s="240"/>
      <c r="F152" s="144" t="s">
        <v>73</v>
      </c>
      <c r="G152" s="241"/>
      <c r="H152" s="199"/>
    </row>
    <row r="153" spans="2:9" ht="29.25" customHeight="1" x14ac:dyDescent="0.25">
      <c r="B153" s="50"/>
      <c r="C153" s="239">
        <v>86</v>
      </c>
      <c r="D153" s="240" t="s">
        <v>236</v>
      </c>
      <c r="E153" s="240"/>
      <c r="F153" s="144" t="s">
        <v>73</v>
      </c>
      <c r="G153" s="241"/>
      <c r="H153" s="199"/>
    </row>
    <row r="154" spans="2:9" ht="24.75" customHeight="1" x14ac:dyDescent="0.25">
      <c r="B154" s="50"/>
      <c r="C154" s="242">
        <v>87</v>
      </c>
      <c r="D154" s="243" t="s">
        <v>237</v>
      </c>
      <c r="E154" s="243"/>
      <c r="F154" s="144" t="s">
        <v>73</v>
      </c>
      <c r="G154" s="241"/>
      <c r="H154" s="199"/>
    </row>
    <row r="155" spans="2:9" ht="67.5" customHeight="1" x14ac:dyDescent="0.25">
      <c r="B155" s="50"/>
      <c r="C155" s="239">
        <v>88</v>
      </c>
      <c r="D155" s="240" t="s">
        <v>238</v>
      </c>
      <c r="E155" s="240"/>
      <c r="F155" s="144" t="s">
        <v>73</v>
      </c>
      <c r="G155" s="241"/>
      <c r="H155" s="199"/>
    </row>
    <row r="156" spans="2:9" ht="57.75" customHeight="1" x14ac:dyDescent="0.25">
      <c r="B156" s="50"/>
      <c r="C156" s="242">
        <v>89</v>
      </c>
      <c r="D156" s="240" t="s">
        <v>239</v>
      </c>
      <c r="E156" s="240"/>
      <c r="F156" s="144" t="s">
        <v>73</v>
      </c>
      <c r="G156" s="241"/>
      <c r="H156" s="199"/>
    </row>
    <row r="157" spans="2:9" ht="33" customHeight="1" x14ac:dyDescent="0.25">
      <c r="B157" s="50"/>
      <c r="C157" s="239">
        <v>90</v>
      </c>
      <c r="D157" s="240" t="s">
        <v>240</v>
      </c>
      <c r="E157" s="240"/>
      <c r="F157" s="144" t="s">
        <v>73</v>
      </c>
      <c r="G157" s="241"/>
      <c r="H157" s="199"/>
    </row>
    <row r="158" spans="2:9" ht="23.25" customHeight="1" x14ac:dyDescent="0.25">
      <c r="B158" s="50"/>
      <c r="C158" s="242">
        <v>91</v>
      </c>
      <c r="D158" s="240" t="s">
        <v>280</v>
      </c>
      <c r="E158" s="240"/>
      <c r="F158" s="144" t="s">
        <v>73</v>
      </c>
      <c r="G158" s="241"/>
      <c r="H158" s="199"/>
    </row>
    <row r="159" spans="2:9" ht="32.25" customHeight="1" x14ac:dyDescent="0.25">
      <c r="B159" s="50"/>
      <c r="C159" s="239">
        <v>92</v>
      </c>
      <c r="D159" s="240" t="s">
        <v>241</v>
      </c>
      <c r="E159" s="240"/>
      <c r="F159" s="144" t="s">
        <v>73</v>
      </c>
      <c r="G159" s="241"/>
      <c r="H159" s="199"/>
    </row>
    <row r="160" spans="2:9" ht="21.75" customHeight="1" x14ac:dyDescent="0.25">
      <c r="B160" s="50"/>
      <c r="C160" s="242">
        <v>93</v>
      </c>
      <c r="D160" s="240" t="s">
        <v>68</v>
      </c>
      <c r="E160" s="240"/>
      <c r="F160" s="144" t="s">
        <v>73</v>
      </c>
      <c r="G160" s="241"/>
      <c r="H160" s="199"/>
    </row>
    <row r="161" spans="1:9" ht="28.5" customHeight="1" x14ac:dyDescent="0.25">
      <c r="B161" s="50"/>
      <c r="C161" s="239">
        <v>94</v>
      </c>
      <c r="D161" s="252" t="s">
        <v>242</v>
      </c>
      <c r="E161" s="252"/>
      <c r="F161" s="144" t="s">
        <v>73</v>
      </c>
      <c r="G161" s="241"/>
      <c r="H161" s="199"/>
    </row>
    <row r="162" spans="1:9" ht="24.75" customHeight="1" x14ac:dyDescent="0.25">
      <c r="B162" s="50"/>
      <c r="C162" s="242">
        <v>95</v>
      </c>
      <c r="D162" s="240" t="s">
        <v>59</v>
      </c>
      <c r="E162" s="240"/>
      <c r="F162" s="144" t="s">
        <v>73</v>
      </c>
      <c r="G162" s="241"/>
      <c r="H162" s="199"/>
    </row>
    <row r="163" spans="1:9" ht="33.75" customHeight="1" x14ac:dyDescent="0.25">
      <c r="B163" s="50"/>
      <c r="C163" s="239">
        <v>96</v>
      </c>
      <c r="D163" s="240" t="s">
        <v>69</v>
      </c>
      <c r="E163" s="240"/>
      <c r="F163" s="144" t="s">
        <v>73</v>
      </c>
      <c r="G163" s="241"/>
      <c r="H163" s="199"/>
      <c r="I163" s="41"/>
    </row>
    <row r="164" spans="1:9" ht="39" customHeight="1" x14ac:dyDescent="0.25">
      <c r="B164" s="65"/>
      <c r="C164" s="235" t="s">
        <v>60</v>
      </c>
      <c r="D164" s="235"/>
      <c r="E164" s="235"/>
      <c r="F164" s="235"/>
      <c r="G164" s="238"/>
      <c r="H164" s="199"/>
    </row>
    <row r="165" spans="1:9" ht="27.75" customHeight="1" x14ac:dyDescent="0.25">
      <c r="B165" s="50"/>
      <c r="C165" s="242">
        <v>97</v>
      </c>
      <c r="D165" s="240" t="s">
        <v>16</v>
      </c>
      <c r="E165" s="240"/>
      <c r="F165" s="144" t="s">
        <v>73</v>
      </c>
      <c r="G165" s="241"/>
      <c r="H165" s="199"/>
    </row>
    <row r="166" spans="1:9" ht="30.75" customHeight="1" x14ac:dyDescent="0.25">
      <c r="B166" s="50"/>
      <c r="C166" s="242">
        <v>98</v>
      </c>
      <c r="D166" s="240" t="s">
        <v>114</v>
      </c>
      <c r="E166" s="240"/>
      <c r="F166" s="144" t="s">
        <v>73</v>
      </c>
      <c r="G166" s="241"/>
      <c r="H166" s="199"/>
    </row>
    <row r="167" spans="1:9" ht="26.25" customHeight="1" x14ac:dyDescent="0.25">
      <c r="B167" s="50"/>
      <c r="C167" s="242">
        <v>99</v>
      </c>
      <c r="D167" s="240" t="s">
        <v>21</v>
      </c>
      <c r="E167" s="240"/>
      <c r="F167" s="144" t="s">
        <v>73</v>
      </c>
      <c r="G167" s="241"/>
      <c r="H167" s="199"/>
    </row>
    <row r="168" spans="1:9" ht="25.5" customHeight="1" x14ac:dyDescent="0.25">
      <c r="A168" s="39"/>
      <c r="B168" s="50"/>
      <c r="C168" s="242">
        <v>100</v>
      </c>
      <c r="D168" s="240" t="s">
        <v>6</v>
      </c>
      <c r="E168" s="240"/>
      <c r="F168" s="144" t="s">
        <v>73</v>
      </c>
      <c r="G168" s="241"/>
      <c r="H168" s="199"/>
    </row>
    <row r="169" spans="1:9" ht="39" customHeight="1" x14ac:dyDescent="0.25">
      <c r="A169" s="39"/>
      <c r="B169" s="50"/>
      <c r="C169" s="242">
        <v>101</v>
      </c>
      <c r="D169" s="240" t="s">
        <v>115</v>
      </c>
      <c r="E169" s="240"/>
      <c r="F169" s="144" t="s">
        <v>73</v>
      </c>
      <c r="G169" s="241"/>
      <c r="H169" s="199"/>
    </row>
    <row r="170" spans="1:9" ht="50.25" customHeight="1" x14ac:dyDescent="0.25">
      <c r="B170" s="50"/>
      <c r="C170" s="242">
        <v>102</v>
      </c>
      <c r="D170" s="240" t="s">
        <v>116</v>
      </c>
      <c r="E170" s="240"/>
      <c r="F170" s="144" t="s">
        <v>73</v>
      </c>
      <c r="G170" s="241"/>
      <c r="H170" s="199"/>
    </row>
    <row r="171" spans="1:9" ht="63" customHeight="1" x14ac:dyDescent="0.25">
      <c r="B171" s="50"/>
      <c r="C171" s="244">
        <v>103</v>
      </c>
      <c r="D171" s="206" t="s">
        <v>243</v>
      </c>
      <c r="E171" s="206"/>
      <c r="F171" s="144" t="s">
        <v>73</v>
      </c>
      <c r="G171" s="226"/>
      <c r="H171" s="199"/>
    </row>
    <row r="172" spans="1:9" ht="36" customHeight="1" thickBot="1" x14ac:dyDescent="0.3">
      <c r="B172" s="66"/>
      <c r="C172" s="245" t="s">
        <v>20</v>
      </c>
      <c r="D172" s="245"/>
      <c r="E172" s="245"/>
      <c r="F172" s="245"/>
      <c r="G172" s="246"/>
      <c r="H172" s="200"/>
    </row>
  </sheetData>
  <mergeCells count="175">
    <mergeCell ref="H120:H172"/>
    <mergeCell ref="C49:G49"/>
    <mergeCell ref="C38:G38"/>
    <mergeCell ref="H62:H65"/>
    <mergeCell ref="D169:E169"/>
    <mergeCell ref="D170:E170"/>
    <mergeCell ref="D171:E171"/>
    <mergeCell ref="C172:G172"/>
    <mergeCell ref="G2:H4"/>
    <mergeCell ref="D163:E163"/>
    <mergeCell ref="C164:G164"/>
    <mergeCell ref="D165:E165"/>
    <mergeCell ref="D166:E166"/>
    <mergeCell ref="D167:E167"/>
    <mergeCell ref="D168:E168"/>
    <mergeCell ref="D157:E157"/>
    <mergeCell ref="D158:E158"/>
    <mergeCell ref="D159:E159"/>
    <mergeCell ref="D160:E160"/>
    <mergeCell ref="D161:E161"/>
    <mergeCell ref="D162:E162"/>
    <mergeCell ref="D151:E151"/>
    <mergeCell ref="D152:E152"/>
    <mergeCell ref="D153:E153"/>
    <mergeCell ref="D154:E154"/>
    <mergeCell ref="D155:E155"/>
    <mergeCell ref="D156:E156"/>
    <mergeCell ref="C145:G145"/>
    <mergeCell ref="D146:E146"/>
    <mergeCell ref="D147:E147"/>
    <mergeCell ref="C148:G148"/>
    <mergeCell ref="D149:E149"/>
    <mergeCell ref="D150: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C130:G130"/>
    <mergeCell ref="D131:E131"/>
    <mergeCell ref="D132:E132"/>
    <mergeCell ref="D121:E121"/>
    <mergeCell ref="D122:E122"/>
    <mergeCell ref="D123:E123"/>
    <mergeCell ref="C124:G124"/>
    <mergeCell ref="D125:E125"/>
    <mergeCell ref="D126:E126"/>
    <mergeCell ref="D115:E115"/>
    <mergeCell ref="D116:E116"/>
    <mergeCell ref="D117:E117"/>
    <mergeCell ref="C118:G118"/>
    <mergeCell ref="D119:E119"/>
    <mergeCell ref="D120:E120"/>
    <mergeCell ref="D109:E109"/>
    <mergeCell ref="D110:E110"/>
    <mergeCell ref="D111:E111"/>
    <mergeCell ref="D112:E112"/>
    <mergeCell ref="D113:E113"/>
    <mergeCell ref="D114:E114"/>
    <mergeCell ref="D103:E103"/>
    <mergeCell ref="D104:E104"/>
    <mergeCell ref="D105:E105"/>
    <mergeCell ref="C106:G106"/>
    <mergeCell ref="C107:G107"/>
    <mergeCell ref="D108:E108"/>
    <mergeCell ref="D97:E97"/>
    <mergeCell ref="D98:E98"/>
    <mergeCell ref="D99:E99"/>
    <mergeCell ref="C100:G100"/>
    <mergeCell ref="D101:E101"/>
    <mergeCell ref="D102:E102"/>
    <mergeCell ref="D91:E91"/>
    <mergeCell ref="D92:E92"/>
    <mergeCell ref="D93:E93"/>
    <mergeCell ref="D94:E94"/>
    <mergeCell ref="D95:E95"/>
    <mergeCell ref="D96:E96"/>
    <mergeCell ref="D85:E85"/>
    <mergeCell ref="D86:E86"/>
    <mergeCell ref="D87:E87"/>
    <mergeCell ref="D88:E88"/>
    <mergeCell ref="D89:E89"/>
    <mergeCell ref="D90:E90"/>
    <mergeCell ref="D79:E79"/>
    <mergeCell ref="D80:E80"/>
    <mergeCell ref="D81:E81"/>
    <mergeCell ref="C82:G82"/>
    <mergeCell ref="C83:G83"/>
    <mergeCell ref="D84:E84"/>
    <mergeCell ref="D73:E73"/>
    <mergeCell ref="D74:E74"/>
    <mergeCell ref="D75:E75"/>
    <mergeCell ref="D76:E76"/>
    <mergeCell ref="D77:E77"/>
    <mergeCell ref="D78:E78"/>
    <mergeCell ref="D67:E67"/>
    <mergeCell ref="D68:E68"/>
    <mergeCell ref="D69:E69"/>
    <mergeCell ref="D70:E70"/>
    <mergeCell ref="D71:E71"/>
    <mergeCell ref="C72:G72"/>
    <mergeCell ref="C61:G61"/>
    <mergeCell ref="C62:G62"/>
    <mergeCell ref="D63:E63"/>
    <mergeCell ref="D64:E64"/>
    <mergeCell ref="D65:E65"/>
    <mergeCell ref="D66:E66"/>
    <mergeCell ref="D55:E55"/>
    <mergeCell ref="D56:E56"/>
    <mergeCell ref="D57:E57"/>
    <mergeCell ref="D58:E58"/>
    <mergeCell ref="D59:E59"/>
    <mergeCell ref="D60:E60"/>
    <mergeCell ref="D50:E50"/>
    <mergeCell ref="D51:E51"/>
    <mergeCell ref="D52:E52"/>
    <mergeCell ref="D53:E53"/>
    <mergeCell ref="D54:E54"/>
    <mergeCell ref="D42:E42"/>
    <mergeCell ref="D43:E43"/>
    <mergeCell ref="D44:E44"/>
    <mergeCell ref="D45:E45"/>
    <mergeCell ref="D47:E47"/>
    <mergeCell ref="D48:E48"/>
    <mergeCell ref="D36:E36"/>
    <mergeCell ref="D37:E37"/>
    <mergeCell ref="D39:E39"/>
    <mergeCell ref="D40:E40"/>
    <mergeCell ref="D41:E41"/>
    <mergeCell ref="D33:E33"/>
    <mergeCell ref="D34:E34"/>
    <mergeCell ref="D35:E35"/>
    <mergeCell ref="D24:E24"/>
    <mergeCell ref="D25:E25"/>
    <mergeCell ref="D26:E26"/>
    <mergeCell ref="D27:E27"/>
    <mergeCell ref="D28:E28"/>
    <mergeCell ref="D29:G29"/>
    <mergeCell ref="D21:E21"/>
    <mergeCell ref="D22:E22"/>
    <mergeCell ref="D23:E23"/>
    <mergeCell ref="D15:E15"/>
    <mergeCell ref="D16:G16"/>
    <mergeCell ref="D17:E17"/>
    <mergeCell ref="D30:E30"/>
    <mergeCell ref="D31:E31"/>
    <mergeCell ref="D32:E32"/>
    <mergeCell ref="A1:J1"/>
    <mergeCell ref="E2:F4"/>
    <mergeCell ref="B6:D6"/>
    <mergeCell ref="E6:F6"/>
    <mergeCell ref="B7:D7"/>
    <mergeCell ref="E7:F7"/>
    <mergeCell ref="D18:E18"/>
    <mergeCell ref="D19:G19"/>
    <mergeCell ref="D20:E20"/>
    <mergeCell ref="C12:G12"/>
    <mergeCell ref="D13:E13"/>
    <mergeCell ref="D14:E14"/>
    <mergeCell ref="B8:D8"/>
    <mergeCell ref="E8:F8"/>
    <mergeCell ref="B9:D9"/>
    <mergeCell ref="E9:F9"/>
    <mergeCell ref="B10:D10"/>
    <mergeCell ref="E10:F10"/>
  </mergeCells>
  <conditionalFormatting sqref="F14">
    <cfRule type="cellIs" dxfId="167" priority="157" operator="equal">
      <formula>"No Aplica"</formula>
    </cfRule>
    <cfRule type="cellIs" dxfId="166" priority="158" operator="equal">
      <formula>"No"</formula>
    </cfRule>
    <cfRule type="cellIs" dxfId="165" priority="159" operator="equal">
      <formula>"Si"</formula>
    </cfRule>
  </conditionalFormatting>
  <conditionalFormatting sqref="F15">
    <cfRule type="cellIs" dxfId="164" priority="154" operator="equal">
      <formula>"No Aplica"</formula>
    </cfRule>
    <cfRule type="cellIs" dxfId="163" priority="155" operator="equal">
      <formula>"No"</formula>
    </cfRule>
    <cfRule type="cellIs" dxfId="162" priority="156" operator="equal">
      <formula>"Si"</formula>
    </cfRule>
  </conditionalFormatting>
  <conditionalFormatting sqref="F17">
    <cfRule type="cellIs" dxfId="161" priority="151" operator="equal">
      <formula>"No Aplica"</formula>
    </cfRule>
    <cfRule type="cellIs" dxfId="160" priority="152" operator="equal">
      <formula>"No"</formula>
    </cfRule>
    <cfRule type="cellIs" dxfId="159" priority="153" operator="equal">
      <formula>"Si"</formula>
    </cfRule>
  </conditionalFormatting>
  <conditionalFormatting sqref="F18">
    <cfRule type="cellIs" dxfId="158" priority="148" operator="equal">
      <formula>"No Aplica"</formula>
    </cfRule>
    <cfRule type="cellIs" dxfId="157" priority="149" operator="equal">
      <formula>"No"</formula>
    </cfRule>
    <cfRule type="cellIs" dxfId="156" priority="150" operator="equal">
      <formula>"Si"</formula>
    </cfRule>
  </conditionalFormatting>
  <conditionalFormatting sqref="F20">
    <cfRule type="cellIs" dxfId="155" priority="145" operator="equal">
      <formula>"No Aplica"</formula>
    </cfRule>
    <cfRule type="cellIs" dxfId="154" priority="146" operator="equal">
      <formula>"No"</formula>
    </cfRule>
    <cfRule type="cellIs" dxfId="153" priority="147" operator="equal">
      <formula>"Si"</formula>
    </cfRule>
  </conditionalFormatting>
  <conditionalFormatting sqref="F21">
    <cfRule type="cellIs" dxfId="152" priority="142" operator="equal">
      <formula>"No Aplica"</formula>
    </cfRule>
    <cfRule type="cellIs" dxfId="151" priority="143" operator="equal">
      <formula>"No"</formula>
    </cfRule>
    <cfRule type="cellIs" dxfId="150" priority="144" operator="equal">
      <formula>"Si"</formula>
    </cfRule>
  </conditionalFormatting>
  <conditionalFormatting sqref="F22">
    <cfRule type="cellIs" dxfId="149" priority="139" operator="equal">
      <formula>"No Aplica"</formula>
    </cfRule>
    <cfRule type="cellIs" dxfId="148" priority="140" operator="equal">
      <formula>"No"</formula>
    </cfRule>
    <cfRule type="cellIs" dxfId="147" priority="141" operator="equal">
      <formula>"Si"</formula>
    </cfRule>
  </conditionalFormatting>
  <conditionalFormatting sqref="F23">
    <cfRule type="cellIs" dxfId="146" priority="136" operator="equal">
      <formula>"No Aplica"</formula>
    </cfRule>
    <cfRule type="cellIs" dxfId="145" priority="137" operator="equal">
      <formula>"No"</formula>
    </cfRule>
    <cfRule type="cellIs" dxfId="144" priority="138" operator="equal">
      <formula>"Si"</formula>
    </cfRule>
  </conditionalFormatting>
  <conditionalFormatting sqref="F24">
    <cfRule type="cellIs" dxfId="143" priority="133" operator="equal">
      <formula>"No Aplica"</formula>
    </cfRule>
    <cfRule type="cellIs" dxfId="142" priority="134" operator="equal">
      <formula>"No"</formula>
    </cfRule>
    <cfRule type="cellIs" dxfId="141" priority="135" operator="equal">
      <formula>"Si"</formula>
    </cfRule>
  </conditionalFormatting>
  <conditionalFormatting sqref="F25">
    <cfRule type="cellIs" dxfId="140" priority="130" operator="equal">
      <formula>"No Aplica"</formula>
    </cfRule>
    <cfRule type="cellIs" dxfId="139" priority="131" operator="equal">
      <formula>"No"</formula>
    </cfRule>
    <cfRule type="cellIs" dxfId="138" priority="132" operator="equal">
      <formula>"Si"</formula>
    </cfRule>
  </conditionalFormatting>
  <conditionalFormatting sqref="F26">
    <cfRule type="cellIs" dxfId="137" priority="127" operator="equal">
      <formula>"No Aplica"</formula>
    </cfRule>
    <cfRule type="cellIs" dxfId="136" priority="128" operator="equal">
      <formula>"No"</formula>
    </cfRule>
    <cfRule type="cellIs" dxfId="135" priority="129" operator="equal">
      <formula>"Si"</formula>
    </cfRule>
  </conditionalFormatting>
  <conditionalFormatting sqref="F27">
    <cfRule type="cellIs" dxfId="134" priority="124" operator="equal">
      <formula>"No Aplica"</formula>
    </cfRule>
    <cfRule type="cellIs" dxfId="133" priority="125" operator="equal">
      <formula>"No"</formula>
    </cfRule>
    <cfRule type="cellIs" dxfId="132" priority="126" operator="equal">
      <formula>"Si"</formula>
    </cfRule>
  </conditionalFormatting>
  <conditionalFormatting sqref="F28">
    <cfRule type="cellIs" dxfId="131" priority="121" operator="equal">
      <formula>"No Aplica"</formula>
    </cfRule>
    <cfRule type="cellIs" dxfId="130" priority="122" operator="equal">
      <formula>"No"</formula>
    </cfRule>
    <cfRule type="cellIs" dxfId="129" priority="123" operator="equal">
      <formula>"Si"</formula>
    </cfRule>
  </conditionalFormatting>
  <conditionalFormatting sqref="F30">
    <cfRule type="cellIs" dxfId="128" priority="118" operator="equal">
      <formula>"No Aplica"</formula>
    </cfRule>
    <cfRule type="cellIs" dxfId="127" priority="119" operator="equal">
      <formula>"No"</formula>
    </cfRule>
    <cfRule type="cellIs" dxfId="126" priority="120" operator="equal">
      <formula>"Si"</formula>
    </cfRule>
  </conditionalFormatting>
  <conditionalFormatting sqref="F31">
    <cfRule type="cellIs" dxfId="125" priority="115" operator="equal">
      <formula>"No Aplica"</formula>
    </cfRule>
    <cfRule type="cellIs" dxfId="124" priority="116" operator="equal">
      <formula>"No"</formula>
    </cfRule>
    <cfRule type="cellIs" dxfId="123" priority="117" operator="equal">
      <formula>"Si"</formula>
    </cfRule>
  </conditionalFormatting>
  <conditionalFormatting sqref="F32">
    <cfRule type="cellIs" dxfId="122" priority="112" operator="equal">
      <formula>"No Aplica"</formula>
    </cfRule>
    <cfRule type="cellIs" dxfId="121" priority="113" operator="equal">
      <formula>"No"</formula>
    </cfRule>
    <cfRule type="cellIs" dxfId="120" priority="114" operator="equal">
      <formula>"Si"</formula>
    </cfRule>
  </conditionalFormatting>
  <conditionalFormatting sqref="F33">
    <cfRule type="cellIs" dxfId="119" priority="109" operator="equal">
      <formula>"No Aplica"</formula>
    </cfRule>
    <cfRule type="cellIs" dxfId="118" priority="110" operator="equal">
      <formula>"No"</formula>
    </cfRule>
    <cfRule type="cellIs" dxfId="117" priority="111" operator="equal">
      <formula>"Si"</formula>
    </cfRule>
  </conditionalFormatting>
  <conditionalFormatting sqref="F34">
    <cfRule type="cellIs" dxfId="116" priority="106" operator="equal">
      <formula>"No Aplica"</formula>
    </cfRule>
    <cfRule type="cellIs" dxfId="115" priority="107" operator="equal">
      <formula>"No"</formula>
    </cfRule>
    <cfRule type="cellIs" dxfId="114" priority="108" operator="equal">
      <formula>"Si"</formula>
    </cfRule>
  </conditionalFormatting>
  <conditionalFormatting sqref="F35">
    <cfRule type="cellIs" dxfId="113" priority="103" operator="equal">
      <formula>"No Aplica"</formula>
    </cfRule>
    <cfRule type="cellIs" dxfId="112" priority="104" operator="equal">
      <formula>"No"</formula>
    </cfRule>
    <cfRule type="cellIs" dxfId="111" priority="105" operator="equal">
      <formula>"Si"</formula>
    </cfRule>
  </conditionalFormatting>
  <conditionalFormatting sqref="F36">
    <cfRule type="cellIs" dxfId="110" priority="100" operator="equal">
      <formula>"No Aplica"</formula>
    </cfRule>
    <cfRule type="cellIs" dxfId="109" priority="101" operator="equal">
      <formula>"No"</formula>
    </cfRule>
    <cfRule type="cellIs" dxfId="108" priority="102" operator="equal">
      <formula>"Si"</formula>
    </cfRule>
  </conditionalFormatting>
  <conditionalFormatting sqref="F37">
    <cfRule type="cellIs" dxfId="107" priority="97" operator="equal">
      <formula>"No Aplica"</formula>
    </cfRule>
    <cfRule type="cellIs" dxfId="106" priority="98" operator="equal">
      <formula>"No"</formula>
    </cfRule>
    <cfRule type="cellIs" dxfId="105" priority="99" operator="equal">
      <formula>"Si"</formula>
    </cfRule>
  </conditionalFormatting>
  <conditionalFormatting sqref="F39">
    <cfRule type="cellIs" dxfId="104" priority="94" operator="equal">
      <formula>"No Aplica"</formula>
    </cfRule>
    <cfRule type="cellIs" dxfId="103" priority="95" operator="equal">
      <formula>"No"</formula>
    </cfRule>
    <cfRule type="cellIs" dxfId="102" priority="96" operator="equal">
      <formula>"Si"</formula>
    </cfRule>
  </conditionalFormatting>
  <conditionalFormatting sqref="F40">
    <cfRule type="cellIs" dxfId="101" priority="91" operator="equal">
      <formula>"No Aplica"</formula>
    </cfRule>
    <cfRule type="cellIs" dxfId="100" priority="92" operator="equal">
      <formula>"No"</formula>
    </cfRule>
    <cfRule type="cellIs" dxfId="99" priority="93" operator="equal">
      <formula>"Si"</formula>
    </cfRule>
  </conditionalFormatting>
  <conditionalFormatting sqref="F41">
    <cfRule type="cellIs" dxfId="98" priority="88" operator="equal">
      <formula>"No Aplica"</formula>
    </cfRule>
    <cfRule type="cellIs" dxfId="97" priority="89" operator="equal">
      <formula>"No"</formula>
    </cfRule>
    <cfRule type="cellIs" dxfId="96" priority="90" operator="equal">
      <formula>"Si"</formula>
    </cfRule>
  </conditionalFormatting>
  <conditionalFormatting sqref="F42">
    <cfRule type="cellIs" dxfId="95" priority="85" operator="equal">
      <formula>"No Aplica"</formula>
    </cfRule>
    <cfRule type="cellIs" dxfId="94" priority="86" operator="equal">
      <formula>"No"</formula>
    </cfRule>
    <cfRule type="cellIs" dxfId="93" priority="87" operator="equal">
      <formula>"Si"</formula>
    </cfRule>
  </conditionalFormatting>
  <conditionalFormatting sqref="F43">
    <cfRule type="cellIs" dxfId="92" priority="82" operator="equal">
      <formula>"No Aplica"</formula>
    </cfRule>
    <cfRule type="cellIs" dxfId="91" priority="83" operator="equal">
      <formula>"No"</formula>
    </cfRule>
    <cfRule type="cellIs" dxfId="90" priority="84" operator="equal">
      <formula>"Si"</formula>
    </cfRule>
  </conditionalFormatting>
  <conditionalFormatting sqref="F44">
    <cfRule type="cellIs" dxfId="89" priority="79" operator="equal">
      <formula>"No Aplica"</formula>
    </cfRule>
    <cfRule type="cellIs" dxfId="88" priority="80" operator="equal">
      <formula>"No"</formula>
    </cfRule>
    <cfRule type="cellIs" dxfId="87" priority="81" operator="equal">
      <formula>"Si"</formula>
    </cfRule>
  </conditionalFormatting>
  <conditionalFormatting sqref="F45">
    <cfRule type="cellIs" dxfId="86" priority="76" operator="equal">
      <formula>"No Aplica"</formula>
    </cfRule>
    <cfRule type="cellIs" dxfId="85" priority="77" operator="equal">
      <formula>"No"</formula>
    </cfRule>
    <cfRule type="cellIs" dxfId="84" priority="78" operator="equal">
      <formula>"Si"</formula>
    </cfRule>
  </conditionalFormatting>
  <conditionalFormatting sqref="F46">
    <cfRule type="cellIs" dxfId="83" priority="73" operator="equal">
      <formula>"No Aplica"</formula>
    </cfRule>
    <cfRule type="cellIs" dxfId="82" priority="74" operator="equal">
      <formula>"No"</formula>
    </cfRule>
    <cfRule type="cellIs" dxfId="81" priority="75" operator="equal">
      <formula>"Si"</formula>
    </cfRule>
  </conditionalFormatting>
  <conditionalFormatting sqref="F47">
    <cfRule type="cellIs" dxfId="80" priority="70" operator="equal">
      <formula>"No Aplica"</formula>
    </cfRule>
    <cfRule type="cellIs" dxfId="79" priority="71" operator="equal">
      <formula>"No"</formula>
    </cfRule>
    <cfRule type="cellIs" dxfId="78" priority="72" operator="equal">
      <formula>"Si"</formula>
    </cfRule>
  </conditionalFormatting>
  <conditionalFormatting sqref="F48">
    <cfRule type="cellIs" dxfId="77" priority="67" operator="equal">
      <formula>"No Aplica"</formula>
    </cfRule>
    <cfRule type="cellIs" dxfId="76" priority="68" operator="equal">
      <formula>"No"</formula>
    </cfRule>
    <cfRule type="cellIs" dxfId="75" priority="69" operator="equal">
      <formula>"Si"</formula>
    </cfRule>
  </conditionalFormatting>
  <conditionalFormatting sqref="F50">
    <cfRule type="cellIs" dxfId="74" priority="64" operator="equal">
      <formula>"No Aplica"</formula>
    </cfRule>
    <cfRule type="cellIs" dxfId="73" priority="65" operator="equal">
      <formula>"No"</formula>
    </cfRule>
    <cfRule type="cellIs" dxfId="72" priority="66" operator="equal">
      <formula>"Si"</formula>
    </cfRule>
  </conditionalFormatting>
  <conditionalFormatting sqref="F51">
    <cfRule type="cellIs" dxfId="71" priority="61" operator="equal">
      <formula>"No Aplica"</formula>
    </cfRule>
    <cfRule type="cellIs" dxfId="70" priority="62" operator="equal">
      <formula>"No"</formula>
    </cfRule>
    <cfRule type="cellIs" dxfId="69" priority="63" operator="equal">
      <formula>"Si"</formula>
    </cfRule>
  </conditionalFormatting>
  <conditionalFormatting sqref="F52">
    <cfRule type="cellIs" dxfId="68" priority="58" operator="equal">
      <formula>"No Aplica"</formula>
    </cfRule>
    <cfRule type="cellIs" dxfId="67" priority="59" operator="equal">
      <formula>"No"</formula>
    </cfRule>
    <cfRule type="cellIs" dxfId="66" priority="60" operator="equal">
      <formula>"Si"</formula>
    </cfRule>
  </conditionalFormatting>
  <conditionalFormatting sqref="F53">
    <cfRule type="cellIs" dxfId="65" priority="55" operator="equal">
      <formula>"No Aplica"</formula>
    </cfRule>
    <cfRule type="cellIs" dxfId="64" priority="56" operator="equal">
      <formula>"No"</formula>
    </cfRule>
    <cfRule type="cellIs" dxfId="63" priority="57" operator="equal">
      <formula>"Si"</formula>
    </cfRule>
  </conditionalFormatting>
  <conditionalFormatting sqref="F54">
    <cfRule type="cellIs" dxfId="62" priority="52" operator="equal">
      <formula>"No Aplica"</formula>
    </cfRule>
    <cfRule type="cellIs" dxfId="61" priority="53" operator="equal">
      <formula>"No"</formula>
    </cfRule>
    <cfRule type="cellIs" dxfId="60" priority="54" operator="equal">
      <formula>"Si"</formula>
    </cfRule>
  </conditionalFormatting>
  <conditionalFormatting sqref="F55">
    <cfRule type="cellIs" dxfId="59" priority="49" operator="equal">
      <formula>"No Aplica"</formula>
    </cfRule>
    <cfRule type="cellIs" dxfId="58" priority="50" operator="equal">
      <formula>"No"</formula>
    </cfRule>
    <cfRule type="cellIs" dxfId="57" priority="51" operator="equal">
      <formula>"Si"</formula>
    </cfRule>
  </conditionalFormatting>
  <conditionalFormatting sqref="F56">
    <cfRule type="cellIs" dxfId="56" priority="46" operator="equal">
      <formula>"No Aplica"</formula>
    </cfRule>
    <cfRule type="cellIs" dxfId="55" priority="47" operator="equal">
      <formula>"No"</formula>
    </cfRule>
    <cfRule type="cellIs" dxfId="54" priority="48" operator="equal">
      <formula>"Si"</formula>
    </cfRule>
  </conditionalFormatting>
  <conditionalFormatting sqref="F57">
    <cfRule type="cellIs" dxfId="53" priority="43" operator="equal">
      <formula>"No Aplica"</formula>
    </cfRule>
    <cfRule type="cellIs" dxfId="52" priority="44" operator="equal">
      <formula>"No"</formula>
    </cfRule>
    <cfRule type="cellIs" dxfId="51" priority="45" operator="equal">
      <formula>"Si"</formula>
    </cfRule>
  </conditionalFormatting>
  <conditionalFormatting sqref="F58">
    <cfRule type="cellIs" dxfId="50" priority="40" operator="equal">
      <formula>"No Aplica"</formula>
    </cfRule>
    <cfRule type="cellIs" dxfId="49" priority="41" operator="equal">
      <formula>"No"</formula>
    </cfRule>
    <cfRule type="cellIs" dxfId="48" priority="42" operator="equal">
      <formula>"Si"</formula>
    </cfRule>
  </conditionalFormatting>
  <conditionalFormatting sqref="F59">
    <cfRule type="cellIs" dxfId="47" priority="37" operator="equal">
      <formula>"No Aplica"</formula>
    </cfRule>
    <cfRule type="cellIs" dxfId="46" priority="38" operator="equal">
      <formula>"No"</formula>
    </cfRule>
    <cfRule type="cellIs" dxfId="45" priority="39" operator="equal">
      <formula>"Si"</formula>
    </cfRule>
  </conditionalFormatting>
  <conditionalFormatting sqref="F60">
    <cfRule type="cellIs" dxfId="44" priority="34" operator="equal">
      <formula>"No Aplica"</formula>
    </cfRule>
    <cfRule type="cellIs" dxfId="43" priority="35" operator="equal">
      <formula>"No"</formula>
    </cfRule>
    <cfRule type="cellIs" dxfId="42" priority="36" operator="equal">
      <formula>"Si"</formula>
    </cfRule>
  </conditionalFormatting>
  <conditionalFormatting sqref="F63:F71">
    <cfRule type="cellIs" dxfId="41" priority="31" operator="equal">
      <formula>"No Aplica"</formula>
    </cfRule>
    <cfRule type="cellIs" dxfId="40" priority="32" operator="equal">
      <formula>"No"</formula>
    </cfRule>
    <cfRule type="cellIs" dxfId="39" priority="33" operator="equal">
      <formula>"Si"</formula>
    </cfRule>
  </conditionalFormatting>
  <conditionalFormatting sqref="F73:F81">
    <cfRule type="cellIs" dxfId="38" priority="28" operator="equal">
      <formula>"No Aplica"</formula>
    </cfRule>
    <cfRule type="cellIs" dxfId="37" priority="29" operator="equal">
      <formula>"No"</formula>
    </cfRule>
    <cfRule type="cellIs" dxfId="36" priority="30" operator="equal">
      <formula>"Si"</formula>
    </cfRule>
  </conditionalFormatting>
  <conditionalFormatting sqref="F84:F99">
    <cfRule type="cellIs" dxfId="35" priority="25" operator="equal">
      <formula>"No Aplica"</formula>
    </cfRule>
    <cfRule type="cellIs" dxfId="34" priority="26" operator="equal">
      <formula>"No"</formula>
    </cfRule>
    <cfRule type="cellIs" dxfId="33" priority="27" operator="equal">
      <formula>"Si"</formula>
    </cfRule>
  </conditionalFormatting>
  <conditionalFormatting sqref="F101:F105">
    <cfRule type="cellIs" dxfId="32" priority="22" operator="equal">
      <formula>"No Aplica"</formula>
    </cfRule>
    <cfRule type="cellIs" dxfId="31" priority="23" operator="equal">
      <formula>"No"</formula>
    </cfRule>
    <cfRule type="cellIs" dxfId="30" priority="24" operator="equal">
      <formula>"Si"</formula>
    </cfRule>
  </conditionalFormatting>
  <conditionalFormatting sqref="F108:F117">
    <cfRule type="cellIs" dxfId="29" priority="19" operator="equal">
      <formula>"No Aplica"</formula>
    </cfRule>
    <cfRule type="cellIs" dxfId="28" priority="20" operator="equal">
      <formula>"No"</formula>
    </cfRule>
    <cfRule type="cellIs" dxfId="27" priority="21" operator="equal">
      <formula>"Si"</formula>
    </cfRule>
  </conditionalFormatting>
  <conditionalFormatting sqref="F119:F123">
    <cfRule type="cellIs" dxfId="26" priority="16" operator="equal">
      <formula>"No Aplica"</formula>
    </cfRule>
    <cfRule type="cellIs" dxfId="25" priority="17" operator="equal">
      <formula>"No"</formula>
    </cfRule>
    <cfRule type="cellIs" dxfId="24" priority="18" operator="equal">
      <formula>"Si"</formula>
    </cfRule>
  </conditionalFormatting>
  <conditionalFormatting sqref="F125:F129">
    <cfRule type="cellIs" dxfId="23" priority="13" operator="equal">
      <formula>"No Aplica"</formula>
    </cfRule>
    <cfRule type="cellIs" dxfId="22" priority="14" operator="equal">
      <formula>"No"</formula>
    </cfRule>
    <cfRule type="cellIs" dxfId="21" priority="15" operator="equal">
      <formula>"Si"</formula>
    </cfRule>
  </conditionalFormatting>
  <conditionalFormatting sqref="F132:F144">
    <cfRule type="cellIs" dxfId="20" priority="10" operator="equal">
      <formula>"No Aplica"</formula>
    </cfRule>
    <cfRule type="cellIs" dxfId="19" priority="11" operator="equal">
      <formula>"No"</formula>
    </cfRule>
    <cfRule type="cellIs" dxfId="18" priority="12" operator="equal">
      <formula>"Si"</formula>
    </cfRule>
  </conditionalFormatting>
  <conditionalFormatting sqref="F146:F147">
    <cfRule type="cellIs" dxfId="17" priority="7" operator="equal">
      <formula>"No Aplica"</formula>
    </cfRule>
    <cfRule type="cellIs" dxfId="16" priority="8" operator="equal">
      <formula>"No"</formula>
    </cfRule>
    <cfRule type="cellIs" dxfId="15" priority="9" operator="equal">
      <formula>"Si"</formula>
    </cfRule>
  </conditionalFormatting>
  <conditionalFormatting sqref="F149:F163">
    <cfRule type="cellIs" dxfId="14" priority="4" operator="equal">
      <formula>"No Aplica"</formula>
    </cfRule>
    <cfRule type="cellIs" dxfId="13" priority="5" operator="equal">
      <formula>"No"</formula>
    </cfRule>
    <cfRule type="cellIs" dxfId="12" priority="6" operator="equal">
      <formula>"Si"</formula>
    </cfRule>
  </conditionalFormatting>
  <conditionalFormatting sqref="F165:F171">
    <cfRule type="cellIs" dxfId="11" priority="1" operator="equal">
      <formula>"No Aplica"</formula>
    </cfRule>
    <cfRule type="cellIs" dxfId="10" priority="2" operator="equal">
      <formula>"No"</formula>
    </cfRule>
    <cfRule type="cellIs" dxfId="9" priority="3" operator="equal">
      <formula>"Si"</formula>
    </cfRule>
  </conditionalFormatting>
  <printOptions horizontalCentered="1" verticalCentered="1"/>
  <pageMargins left="0.31496062992125984" right="0.31496062992125984" top="0.35433070866141736" bottom="0.35433070866141736" header="0.31496062992125984" footer="0.31496062992125984"/>
  <pageSetup scale="61" orientation="portrait" cellComments="asDisplayed" r:id="rId1"/>
  <rowBreaks count="4" manualBreakCount="4">
    <brk id="37" max="7" man="1"/>
    <brk id="71" max="7" man="1"/>
    <brk id="106" max="7" man="1"/>
    <brk id="147"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'C:\Users\equintero\Downloads\[Lista de Verificacion_Obras de Infraestructura Turistica.xlsx]Listas'!#REF!</xm:f>
          </x14:formula1>
          <xm:sqref>F14:F15 F17:F18 F20:F28 F30:F37 F39:F48 F50:F60 F63:F71 F73:F81 F84:F99 F101:F105 F108:F117 F119:F123 F125:F129 F132:F144 F146:F147 F149:F163 F165:F171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44"/>
  <sheetViews>
    <sheetView view="pageBreakPreview" zoomScale="90" zoomScaleNormal="100" zoomScaleSheetLayoutView="90" workbookViewId="0">
      <selection activeCell="I10" sqref="I10"/>
    </sheetView>
  </sheetViews>
  <sheetFormatPr baseColWidth="10" defaultRowHeight="13.5" x14ac:dyDescent="0.25"/>
  <cols>
    <col min="1" max="1" width="2" style="6" customWidth="1"/>
    <col min="2" max="2" width="3.42578125" style="6" customWidth="1"/>
    <col min="3" max="3" width="6.5703125" style="5" customWidth="1"/>
    <col min="4" max="4" width="16.7109375" style="5" customWidth="1"/>
    <col min="5" max="5" width="29.5703125" style="5" customWidth="1"/>
    <col min="6" max="6" width="18.85546875" style="5" customWidth="1"/>
    <col min="7" max="7" width="37" style="5" customWidth="1"/>
    <col min="8" max="8" width="3.85546875" style="5" customWidth="1"/>
    <col min="9" max="9" width="2.42578125" style="4" customWidth="1"/>
    <col min="10" max="74" width="1.42578125" style="4" customWidth="1"/>
    <col min="75" max="76" width="11.42578125" style="4" hidden="1" customWidth="1"/>
    <col min="77" max="143" width="0" style="4" hidden="1" customWidth="1"/>
    <col min="144" max="184" width="11.42578125" style="4"/>
    <col min="185" max="258" width="11.42578125" style="5"/>
    <col min="259" max="259" width="18.140625" style="5" customWidth="1"/>
    <col min="260" max="260" width="9.85546875" style="5" customWidth="1"/>
    <col min="261" max="261" width="9" style="5" customWidth="1"/>
    <col min="262" max="262" width="14.28515625" style="5" customWidth="1"/>
    <col min="263" max="514" width="11.42578125" style="5"/>
    <col min="515" max="515" width="18.140625" style="5" customWidth="1"/>
    <col min="516" max="516" width="9.85546875" style="5" customWidth="1"/>
    <col min="517" max="517" width="9" style="5" customWidth="1"/>
    <col min="518" max="518" width="14.28515625" style="5" customWidth="1"/>
    <col min="519" max="770" width="11.42578125" style="5"/>
    <col min="771" max="771" width="18.140625" style="5" customWidth="1"/>
    <col min="772" max="772" width="9.85546875" style="5" customWidth="1"/>
    <col min="773" max="773" width="9" style="5" customWidth="1"/>
    <col min="774" max="774" width="14.28515625" style="5" customWidth="1"/>
    <col min="775" max="1026" width="11.42578125" style="5"/>
    <col min="1027" max="1027" width="18.140625" style="5" customWidth="1"/>
    <col min="1028" max="1028" width="9.85546875" style="5" customWidth="1"/>
    <col min="1029" max="1029" width="9" style="5" customWidth="1"/>
    <col min="1030" max="1030" width="14.28515625" style="5" customWidth="1"/>
    <col min="1031" max="1282" width="11.42578125" style="5"/>
    <col min="1283" max="1283" width="18.140625" style="5" customWidth="1"/>
    <col min="1284" max="1284" width="9.85546875" style="5" customWidth="1"/>
    <col min="1285" max="1285" width="9" style="5" customWidth="1"/>
    <col min="1286" max="1286" width="14.28515625" style="5" customWidth="1"/>
    <col min="1287" max="1538" width="11.42578125" style="5"/>
    <col min="1539" max="1539" width="18.140625" style="5" customWidth="1"/>
    <col min="1540" max="1540" width="9.85546875" style="5" customWidth="1"/>
    <col min="1541" max="1541" width="9" style="5" customWidth="1"/>
    <col min="1542" max="1542" width="14.28515625" style="5" customWidth="1"/>
    <col min="1543" max="1794" width="11.42578125" style="5"/>
    <col min="1795" max="1795" width="18.140625" style="5" customWidth="1"/>
    <col min="1796" max="1796" width="9.85546875" style="5" customWidth="1"/>
    <col min="1797" max="1797" width="9" style="5" customWidth="1"/>
    <col min="1798" max="1798" width="14.28515625" style="5" customWidth="1"/>
    <col min="1799" max="2050" width="11.42578125" style="5"/>
    <col min="2051" max="2051" width="18.140625" style="5" customWidth="1"/>
    <col min="2052" max="2052" width="9.85546875" style="5" customWidth="1"/>
    <col min="2053" max="2053" width="9" style="5" customWidth="1"/>
    <col min="2054" max="2054" width="14.28515625" style="5" customWidth="1"/>
    <col min="2055" max="2306" width="11.42578125" style="5"/>
    <col min="2307" max="2307" width="18.140625" style="5" customWidth="1"/>
    <col min="2308" max="2308" width="9.85546875" style="5" customWidth="1"/>
    <col min="2309" max="2309" width="9" style="5" customWidth="1"/>
    <col min="2310" max="2310" width="14.28515625" style="5" customWidth="1"/>
    <col min="2311" max="2562" width="11.42578125" style="5"/>
    <col min="2563" max="2563" width="18.140625" style="5" customWidth="1"/>
    <col min="2564" max="2564" width="9.85546875" style="5" customWidth="1"/>
    <col min="2565" max="2565" width="9" style="5" customWidth="1"/>
    <col min="2566" max="2566" width="14.28515625" style="5" customWidth="1"/>
    <col min="2567" max="2818" width="11.42578125" style="5"/>
    <col min="2819" max="2819" width="18.140625" style="5" customWidth="1"/>
    <col min="2820" max="2820" width="9.85546875" style="5" customWidth="1"/>
    <col min="2821" max="2821" width="9" style="5" customWidth="1"/>
    <col min="2822" max="2822" width="14.28515625" style="5" customWidth="1"/>
    <col min="2823" max="3074" width="11.42578125" style="5"/>
    <col min="3075" max="3075" width="18.140625" style="5" customWidth="1"/>
    <col min="3076" max="3076" width="9.85546875" style="5" customWidth="1"/>
    <col min="3077" max="3077" width="9" style="5" customWidth="1"/>
    <col min="3078" max="3078" width="14.28515625" style="5" customWidth="1"/>
    <col min="3079" max="3330" width="11.42578125" style="5"/>
    <col min="3331" max="3331" width="18.140625" style="5" customWidth="1"/>
    <col min="3332" max="3332" width="9.85546875" style="5" customWidth="1"/>
    <col min="3333" max="3333" width="9" style="5" customWidth="1"/>
    <col min="3334" max="3334" width="14.28515625" style="5" customWidth="1"/>
    <col min="3335" max="3586" width="11.42578125" style="5"/>
    <col min="3587" max="3587" width="18.140625" style="5" customWidth="1"/>
    <col min="3588" max="3588" width="9.85546875" style="5" customWidth="1"/>
    <col min="3589" max="3589" width="9" style="5" customWidth="1"/>
    <col min="3590" max="3590" width="14.28515625" style="5" customWidth="1"/>
    <col min="3591" max="3842" width="11.42578125" style="5"/>
    <col min="3843" max="3843" width="18.140625" style="5" customWidth="1"/>
    <col min="3844" max="3844" width="9.85546875" style="5" customWidth="1"/>
    <col min="3845" max="3845" width="9" style="5" customWidth="1"/>
    <col min="3846" max="3846" width="14.28515625" style="5" customWidth="1"/>
    <col min="3847" max="4098" width="11.42578125" style="5"/>
    <col min="4099" max="4099" width="18.140625" style="5" customWidth="1"/>
    <col min="4100" max="4100" width="9.85546875" style="5" customWidth="1"/>
    <col min="4101" max="4101" width="9" style="5" customWidth="1"/>
    <col min="4102" max="4102" width="14.28515625" style="5" customWidth="1"/>
    <col min="4103" max="4354" width="11.42578125" style="5"/>
    <col min="4355" max="4355" width="18.140625" style="5" customWidth="1"/>
    <col min="4356" max="4356" width="9.85546875" style="5" customWidth="1"/>
    <col min="4357" max="4357" width="9" style="5" customWidth="1"/>
    <col min="4358" max="4358" width="14.28515625" style="5" customWidth="1"/>
    <col min="4359" max="4610" width="11.42578125" style="5"/>
    <col min="4611" max="4611" width="18.140625" style="5" customWidth="1"/>
    <col min="4612" max="4612" width="9.85546875" style="5" customWidth="1"/>
    <col min="4613" max="4613" width="9" style="5" customWidth="1"/>
    <col min="4614" max="4614" width="14.28515625" style="5" customWidth="1"/>
    <col min="4615" max="4866" width="11.42578125" style="5"/>
    <col min="4867" max="4867" width="18.140625" style="5" customWidth="1"/>
    <col min="4868" max="4868" width="9.85546875" style="5" customWidth="1"/>
    <col min="4869" max="4869" width="9" style="5" customWidth="1"/>
    <col min="4870" max="4870" width="14.28515625" style="5" customWidth="1"/>
    <col min="4871" max="5122" width="11.42578125" style="5"/>
    <col min="5123" max="5123" width="18.140625" style="5" customWidth="1"/>
    <col min="5124" max="5124" width="9.85546875" style="5" customWidth="1"/>
    <col min="5125" max="5125" width="9" style="5" customWidth="1"/>
    <col min="5126" max="5126" width="14.28515625" style="5" customWidth="1"/>
    <col min="5127" max="5378" width="11.42578125" style="5"/>
    <col min="5379" max="5379" width="18.140625" style="5" customWidth="1"/>
    <col min="5380" max="5380" width="9.85546875" style="5" customWidth="1"/>
    <col min="5381" max="5381" width="9" style="5" customWidth="1"/>
    <col min="5382" max="5382" width="14.28515625" style="5" customWidth="1"/>
    <col min="5383" max="5634" width="11.42578125" style="5"/>
    <col min="5635" max="5635" width="18.140625" style="5" customWidth="1"/>
    <col min="5636" max="5636" width="9.85546875" style="5" customWidth="1"/>
    <col min="5637" max="5637" width="9" style="5" customWidth="1"/>
    <col min="5638" max="5638" width="14.28515625" style="5" customWidth="1"/>
    <col min="5639" max="5890" width="11.42578125" style="5"/>
    <col min="5891" max="5891" width="18.140625" style="5" customWidth="1"/>
    <col min="5892" max="5892" width="9.85546875" style="5" customWidth="1"/>
    <col min="5893" max="5893" width="9" style="5" customWidth="1"/>
    <col min="5894" max="5894" width="14.28515625" style="5" customWidth="1"/>
    <col min="5895" max="6146" width="11.42578125" style="5"/>
    <col min="6147" max="6147" width="18.140625" style="5" customWidth="1"/>
    <col min="6148" max="6148" width="9.85546875" style="5" customWidth="1"/>
    <col min="6149" max="6149" width="9" style="5" customWidth="1"/>
    <col min="6150" max="6150" width="14.28515625" style="5" customWidth="1"/>
    <col min="6151" max="6402" width="11.42578125" style="5"/>
    <col min="6403" max="6403" width="18.140625" style="5" customWidth="1"/>
    <col min="6404" max="6404" width="9.85546875" style="5" customWidth="1"/>
    <col min="6405" max="6405" width="9" style="5" customWidth="1"/>
    <col min="6406" max="6406" width="14.28515625" style="5" customWidth="1"/>
    <col min="6407" max="6658" width="11.42578125" style="5"/>
    <col min="6659" max="6659" width="18.140625" style="5" customWidth="1"/>
    <col min="6660" max="6660" width="9.85546875" style="5" customWidth="1"/>
    <col min="6661" max="6661" width="9" style="5" customWidth="1"/>
    <col min="6662" max="6662" width="14.28515625" style="5" customWidth="1"/>
    <col min="6663" max="6914" width="11.42578125" style="5"/>
    <col min="6915" max="6915" width="18.140625" style="5" customWidth="1"/>
    <col min="6916" max="6916" width="9.85546875" style="5" customWidth="1"/>
    <col min="6917" max="6917" width="9" style="5" customWidth="1"/>
    <col min="6918" max="6918" width="14.28515625" style="5" customWidth="1"/>
    <col min="6919" max="7170" width="11.42578125" style="5"/>
    <col min="7171" max="7171" width="18.140625" style="5" customWidth="1"/>
    <col min="7172" max="7172" width="9.85546875" style="5" customWidth="1"/>
    <col min="7173" max="7173" width="9" style="5" customWidth="1"/>
    <col min="7174" max="7174" width="14.28515625" style="5" customWidth="1"/>
    <col min="7175" max="7426" width="11.42578125" style="5"/>
    <col min="7427" max="7427" width="18.140625" style="5" customWidth="1"/>
    <col min="7428" max="7428" width="9.85546875" style="5" customWidth="1"/>
    <col min="7429" max="7429" width="9" style="5" customWidth="1"/>
    <col min="7430" max="7430" width="14.28515625" style="5" customWidth="1"/>
    <col min="7431" max="7682" width="11.42578125" style="5"/>
    <col min="7683" max="7683" width="18.140625" style="5" customWidth="1"/>
    <col min="7684" max="7684" width="9.85546875" style="5" customWidth="1"/>
    <col min="7685" max="7685" width="9" style="5" customWidth="1"/>
    <col min="7686" max="7686" width="14.28515625" style="5" customWidth="1"/>
    <col min="7687" max="7938" width="11.42578125" style="5"/>
    <col min="7939" max="7939" width="18.140625" style="5" customWidth="1"/>
    <col min="7940" max="7940" width="9.85546875" style="5" customWidth="1"/>
    <col min="7941" max="7941" width="9" style="5" customWidth="1"/>
    <col min="7942" max="7942" width="14.28515625" style="5" customWidth="1"/>
    <col min="7943" max="8194" width="11.42578125" style="5"/>
    <col min="8195" max="8195" width="18.140625" style="5" customWidth="1"/>
    <col min="8196" max="8196" width="9.85546875" style="5" customWidth="1"/>
    <col min="8197" max="8197" width="9" style="5" customWidth="1"/>
    <col min="8198" max="8198" width="14.28515625" style="5" customWidth="1"/>
    <col min="8199" max="8450" width="11.42578125" style="5"/>
    <col min="8451" max="8451" width="18.140625" style="5" customWidth="1"/>
    <col min="8452" max="8452" width="9.85546875" style="5" customWidth="1"/>
    <col min="8453" max="8453" width="9" style="5" customWidth="1"/>
    <col min="8454" max="8454" width="14.28515625" style="5" customWidth="1"/>
    <col min="8455" max="8706" width="11.42578125" style="5"/>
    <col min="8707" max="8707" width="18.140625" style="5" customWidth="1"/>
    <col min="8708" max="8708" width="9.85546875" style="5" customWidth="1"/>
    <col min="8709" max="8709" width="9" style="5" customWidth="1"/>
    <col min="8710" max="8710" width="14.28515625" style="5" customWidth="1"/>
    <col min="8711" max="8962" width="11.42578125" style="5"/>
    <col min="8963" max="8963" width="18.140625" style="5" customWidth="1"/>
    <col min="8964" max="8964" width="9.85546875" style="5" customWidth="1"/>
    <col min="8965" max="8965" width="9" style="5" customWidth="1"/>
    <col min="8966" max="8966" width="14.28515625" style="5" customWidth="1"/>
    <col min="8967" max="9218" width="11.42578125" style="5"/>
    <col min="9219" max="9219" width="18.140625" style="5" customWidth="1"/>
    <col min="9220" max="9220" width="9.85546875" style="5" customWidth="1"/>
    <col min="9221" max="9221" width="9" style="5" customWidth="1"/>
    <col min="9222" max="9222" width="14.28515625" style="5" customWidth="1"/>
    <col min="9223" max="9474" width="11.42578125" style="5"/>
    <col min="9475" max="9475" width="18.140625" style="5" customWidth="1"/>
    <col min="9476" max="9476" width="9.85546875" style="5" customWidth="1"/>
    <col min="9477" max="9477" width="9" style="5" customWidth="1"/>
    <col min="9478" max="9478" width="14.28515625" style="5" customWidth="1"/>
    <col min="9479" max="9730" width="11.42578125" style="5"/>
    <col min="9731" max="9731" width="18.140625" style="5" customWidth="1"/>
    <col min="9732" max="9732" width="9.85546875" style="5" customWidth="1"/>
    <col min="9733" max="9733" width="9" style="5" customWidth="1"/>
    <col min="9734" max="9734" width="14.28515625" style="5" customWidth="1"/>
    <col min="9735" max="9986" width="11.42578125" style="5"/>
    <col min="9987" max="9987" width="18.140625" style="5" customWidth="1"/>
    <col min="9988" max="9988" width="9.85546875" style="5" customWidth="1"/>
    <col min="9989" max="9989" width="9" style="5" customWidth="1"/>
    <col min="9990" max="9990" width="14.28515625" style="5" customWidth="1"/>
    <col min="9991" max="10242" width="11.42578125" style="5"/>
    <col min="10243" max="10243" width="18.140625" style="5" customWidth="1"/>
    <col min="10244" max="10244" width="9.85546875" style="5" customWidth="1"/>
    <col min="10245" max="10245" width="9" style="5" customWidth="1"/>
    <col min="10246" max="10246" width="14.28515625" style="5" customWidth="1"/>
    <col min="10247" max="10498" width="11.42578125" style="5"/>
    <col min="10499" max="10499" width="18.140625" style="5" customWidth="1"/>
    <col min="10500" max="10500" width="9.85546875" style="5" customWidth="1"/>
    <col min="10501" max="10501" width="9" style="5" customWidth="1"/>
    <col min="10502" max="10502" width="14.28515625" style="5" customWidth="1"/>
    <col min="10503" max="10754" width="11.42578125" style="5"/>
    <col min="10755" max="10755" width="18.140625" style="5" customWidth="1"/>
    <col min="10756" max="10756" width="9.85546875" style="5" customWidth="1"/>
    <col min="10757" max="10757" width="9" style="5" customWidth="1"/>
    <col min="10758" max="10758" width="14.28515625" style="5" customWidth="1"/>
    <col min="10759" max="11010" width="11.42578125" style="5"/>
    <col min="11011" max="11011" width="18.140625" style="5" customWidth="1"/>
    <col min="11012" max="11012" width="9.85546875" style="5" customWidth="1"/>
    <col min="11013" max="11013" width="9" style="5" customWidth="1"/>
    <col min="11014" max="11014" width="14.28515625" style="5" customWidth="1"/>
    <col min="11015" max="11266" width="11.42578125" style="5"/>
    <col min="11267" max="11267" width="18.140625" style="5" customWidth="1"/>
    <col min="11268" max="11268" width="9.85546875" style="5" customWidth="1"/>
    <col min="11269" max="11269" width="9" style="5" customWidth="1"/>
    <col min="11270" max="11270" width="14.28515625" style="5" customWidth="1"/>
    <col min="11271" max="11522" width="11.42578125" style="5"/>
    <col min="11523" max="11523" width="18.140625" style="5" customWidth="1"/>
    <col min="11524" max="11524" width="9.85546875" style="5" customWidth="1"/>
    <col min="11525" max="11525" width="9" style="5" customWidth="1"/>
    <col min="11526" max="11526" width="14.28515625" style="5" customWidth="1"/>
    <col min="11527" max="11778" width="11.42578125" style="5"/>
    <col min="11779" max="11779" width="18.140625" style="5" customWidth="1"/>
    <col min="11780" max="11780" width="9.85546875" style="5" customWidth="1"/>
    <col min="11781" max="11781" width="9" style="5" customWidth="1"/>
    <col min="11782" max="11782" width="14.28515625" style="5" customWidth="1"/>
    <col min="11783" max="12034" width="11.42578125" style="5"/>
    <col min="12035" max="12035" width="18.140625" style="5" customWidth="1"/>
    <col min="12036" max="12036" width="9.85546875" style="5" customWidth="1"/>
    <col min="12037" max="12037" width="9" style="5" customWidth="1"/>
    <col min="12038" max="12038" width="14.28515625" style="5" customWidth="1"/>
    <col min="12039" max="12290" width="11.42578125" style="5"/>
    <col min="12291" max="12291" width="18.140625" style="5" customWidth="1"/>
    <col min="12292" max="12292" width="9.85546875" style="5" customWidth="1"/>
    <col min="12293" max="12293" width="9" style="5" customWidth="1"/>
    <col min="12294" max="12294" width="14.28515625" style="5" customWidth="1"/>
    <col min="12295" max="12546" width="11.42578125" style="5"/>
    <col min="12547" max="12547" width="18.140625" style="5" customWidth="1"/>
    <col min="12548" max="12548" width="9.85546875" style="5" customWidth="1"/>
    <col min="12549" max="12549" width="9" style="5" customWidth="1"/>
    <col min="12550" max="12550" width="14.28515625" style="5" customWidth="1"/>
    <col min="12551" max="12802" width="11.42578125" style="5"/>
    <col min="12803" max="12803" width="18.140625" style="5" customWidth="1"/>
    <col min="12804" max="12804" width="9.85546875" style="5" customWidth="1"/>
    <col min="12805" max="12805" width="9" style="5" customWidth="1"/>
    <col min="12806" max="12806" width="14.28515625" style="5" customWidth="1"/>
    <col min="12807" max="13058" width="11.42578125" style="5"/>
    <col min="13059" max="13059" width="18.140625" style="5" customWidth="1"/>
    <col min="13060" max="13060" width="9.85546875" style="5" customWidth="1"/>
    <col min="13061" max="13061" width="9" style="5" customWidth="1"/>
    <col min="13062" max="13062" width="14.28515625" style="5" customWidth="1"/>
    <col min="13063" max="13314" width="11.42578125" style="5"/>
    <col min="13315" max="13315" width="18.140625" style="5" customWidth="1"/>
    <col min="13316" max="13316" width="9.85546875" style="5" customWidth="1"/>
    <col min="13317" max="13317" width="9" style="5" customWidth="1"/>
    <col min="13318" max="13318" width="14.28515625" style="5" customWidth="1"/>
    <col min="13319" max="13570" width="11.42578125" style="5"/>
    <col min="13571" max="13571" width="18.140625" style="5" customWidth="1"/>
    <col min="13572" max="13572" width="9.85546875" style="5" customWidth="1"/>
    <col min="13573" max="13573" width="9" style="5" customWidth="1"/>
    <col min="13574" max="13574" width="14.28515625" style="5" customWidth="1"/>
    <col min="13575" max="13826" width="11.42578125" style="5"/>
    <col min="13827" max="13827" width="18.140625" style="5" customWidth="1"/>
    <col min="13828" max="13828" width="9.85546875" style="5" customWidth="1"/>
    <col min="13829" max="13829" width="9" style="5" customWidth="1"/>
    <col min="13830" max="13830" width="14.28515625" style="5" customWidth="1"/>
    <col min="13831" max="14082" width="11.42578125" style="5"/>
    <col min="14083" max="14083" width="18.140625" style="5" customWidth="1"/>
    <col min="14084" max="14084" width="9.85546875" style="5" customWidth="1"/>
    <col min="14085" max="14085" width="9" style="5" customWidth="1"/>
    <col min="14086" max="14086" width="14.28515625" style="5" customWidth="1"/>
    <col min="14087" max="14338" width="11.42578125" style="5"/>
    <col min="14339" max="14339" width="18.140625" style="5" customWidth="1"/>
    <col min="14340" max="14340" width="9.85546875" style="5" customWidth="1"/>
    <col min="14341" max="14341" width="9" style="5" customWidth="1"/>
    <col min="14342" max="14342" width="14.28515625" style="5" customWidth="1"/>
    <col min="14343" max="14594" width="11.42578125" style="5"/>
    <col min="14595" max="14595" width="18.140625" style="5" customWidth="1"/>
    <col min="14596" max="14596" width="9.85546875" style="5" customWidth="1"/>
    <col min="14597" max="14597" width="9" style="5" customWidth="1"/>
    <col min="14598" max="14598" width="14.28515625" style="5" customWidth="1"/>
    <col min="14599" max="14850" width="11.42578125" style="5"/>
    <col min="14851" max="14851" width="18.140625" style="5" customWidth="1"/>
    <col min="14852" max="14852" width="9.85546875" style="5" customWidth="1"/>
    <col min="14853" max="14853" width="9" style="5" customWidth="1"/>
    <col min="14854" max="14854" width="14.28515625" style="5" customWidth="1"/>
    <col min="14855" max="15106" width="11.42578125" style="5"/>
    <col min="15107" max="15107" width="18.140625" style="5" customWidth="1"/>
    <col min="15108" max="15108" width="9.85546875" style="5" customWidth="1"/>
    <col min="15109" max="15109" width="9" style="5" customWidth="1"/>
    <col min="15110" max="15110" width="14.28515625" style="5" customWidth="1"/>
    <col min="15111" max="15362" width="11.42578125" style="5"/>
    <col min="15363" max="15363" width="18.140625" style="5" customWidth="1"/>
    <col min="15364" max="15364" width="9.85546875" style="5" customWidth="1"/>
    <col min="15365" max="15365" width="9" style="5" customWidth="1"/>
    <col min="15366" max="15366" width="14.28515625" style="5" customWidth="1"/>
    <col min="15367" max="15618" width="11.42578125" style="5"/>
    <col min="15619" max="15619" width="18.140625" style="5" customWidth="1"/>
    <col min="15620" max="15620" width="9.85546875" style="5" customWidth="1"/>
    <col min="15621" max="15621" width="9" style="5" customWidth="1"/>
    <col min="15622" max="15622" width="14.28515625" style="5" customWidth="1"/>
    <col min="15623" max="15874" width="11.42578125" style="5"/>
    <col min="15875" max="15875" width="18.140625" style="5" customWidth="1"/>
    <col min="15876" max="15876" width="9.85546875" style="5" customWidth="1"/>
    <col min="15877" max="15877" width="9" style="5" customWidth="1"/>
    <col min="15878" max="15878" width="14.28515625" style="5" customWidth="1"/>
    <col min="15879" max="16130" width="11.42578125" style="5"/>
    <col min="16131" max="16131" width="18.140625" style="5" customWidth="1"/>
    <col min="16132" max="16132" width="9.85546875" style="5" customWidth="1"/>
    <col min="16133" max="16133" width="9" style="5" customWidth="1"/>
    <col min="16134" max="16134" width="14.28515625" style="5" customWidth="1"/>
    <col min="16135" max="16381" width="11.42578125" style="5"/>
    <col min="16382" max="16382" width="11.42578125" style="5" customWidth="1"/>
    <col min="16383" max="16384" width="11.42578125" style="5"/>
  </cols>
  <sheetData>
    <row r="1" spans="1:8" ht="14.25" thickBot="1" x14ac:dyDescent="0.3">
      <c r="A1" s="179"/>
      <c r="B1" s="179"/>
      <c r="C1" s="179"/>
      <c r="D1" s="179"/>
      <c r="E1" s="179"/>
      <c r="F1" s="179"/>
      <c r="G1" s="179"/>
      <c r="H1" s="179"/>
    </row>
    <row r="2" spans="1:8" ht="23.25" customHeight="1" x14ac:dyDescent="0.25">
      <c r="B2" s="75"/>
      <c r="C2" s="76"/>
      <c r="D2" s="49" t="s">
        <v>12</v>
      </c>
      <c r="E2" s="247" t="s">
        <v>245</v>
      </c>
      <c r="F2" s="247"/>
      <c r="G2" s="253" t="s">
        <v>277</v>
      </c>
      <c r="H2" s="254"/>
    </row>
    <row r="3" spans="1:8" ht="23.25" customHeight="1" x14ac:dyDescent="0.25">
      <c r="B3" s="77"/>
      <c r="C3" s="8"/>
      <c r="D3" s="9"/>
      <c r="E3" s="248"/>
      <c r="F3" s="248"/>
      <c r="G3" s="255"/>
      <c r="H3" s="256"/>
    </row>
    <row r="4" spans="1:8" ht="33" customHeight="1" x14ac:dyDescent="0.25">
      <c r="B4" s="78"/>
      <c r="C4" s="10"/>
      <c r="D4" s="11"/>
      <c r="E4" s="249"/>
      <c r="F4" s="249"/>
      <c r="G4" s="257"/>
      <c r="H4" s="258"/>
    </row>
    <row r="5" spans="1:8" ht="9" customHeight="1" x14ac:dyDescent="0.25">
      <c r="B5" s="79"/>
      <c r="C5" s="7"/>
      <c r="D5" s="7"/>
      <c r="E5" s="42"/>
      <c r="F5" s="42"/>
      <c r="G5" s="12"/>
      <c r="H5" s="80"/>
    </row>
    <row r="6" spans="1:8" s="1" customFormat="1" ht="18" customHeight="1" x14ac:dyDescent="0.25">
      <c r="B6" s="180" t="s">
        <v>9</v>
      </c>
      <c r="C6" s="181"/>
      <c r="D6" s="181"/>
      <c r="E6" s="203"/>
      <c r="F6" s="203"/>
      <c r="G6" s="72"/>
      <c r="H6" s="81"/>
    </row>
    <row r="7" spans="1:8" s="1" customFormat="1" ht="18" customHeight="1" x14ac:dyDescent="0.25">
      <c r="B7" s="180" t="s">
        <v>65</v>
      </c>
      <c r="C7" s="181"/>
      <c r="D7" s="181"/>
      <c r="E7" s="183"/>
      <c r="F7" s="183"/>
      <c r="G7" s="70"/>
      <c r="H7" s="81"/>
    </row>
    <row r="8" spans="1:8" s="1" customFormat="1" ht="18" customHeight="1" x14ac:dyDescent="0.25">
      <c r="B8" s="180" t="s">
        <v>10</v>
      </c>
      <c r="C8" s="181"/>
      <c r="D8" s="181"/>
      <c r="E8" s="182"/>
      <c r="F8" s="182"/>
      <c r="G8" s="70"/>
      <c r="H8" s="81"/>
    </row>
    <row r="9" spans="1:8" s="1" customFormat="1" ht="18" customHeight="1" x14ac:dyDescent="0.25">
      <c r="B9" s="180" t="s">
        <v>7</v>
      </c>
      <c r="C9" s="181"/>
      <c r="D9" s="181"/>
      <c r="E9" s="183"/>
      <c r="F9" s="183"/>
      <c r="G9" s="2"/>
      <c r="H9" s="81"/>
    </row>
    <row r="10" spans="1:8" s="1" customFormat="1" ht="18" customHeight="1" x14ac:dyDescent="0.25">
      <c r="B10" s="180" t="s">
        <v>11</v>
      </c>
      <c r="C10" s="181"/>
      <c r="D10" s="181"/>
      <c r="E10" s="183"/>
      <c r="F10" s="183"/>
      <c r="G10" s="70"/>
      <c r="H10" s="81"/>
    </row>
    <row r="11" spans="1:8" ht="14.25" x14ac:dyDescent="0.25">
      <c r="B11" s="77"/>
      <c r="C11" s="13"/>
      <c r="D11" s="13"/>
      <c r="E11" s="13"/>
      <c r="F11" s="13"/>
      <c r="G11" s="13"/>
      <c r="H11" s="82"/>
    </row>
    <row r="12" spans="1:8" ht="31.5" customHeight="1" x14ac:dyDescent="0.25">
      <c r="B12" s="77"/>
      <c r="C12" s="276" t="s">
        <v>0</v>
      </c>
      <c r="D12" s="277"/>
      <c r="E12" s="277"/>
      <c r="F12" s="277"/>
      <c r="G12" s="278"/>
      <c r="H12" s="83"/>
    </row>
    <row r="13" spans="1:8" ht="27" customHeight="1" x14ac:dyDescent="0.25">
      <c r="B13" s="77"/>
      <c r="C13" s="137" t="s">
        <v>61</v>
      </c>
      <c r="D13" s="191" t="s">
        <v>5</v>
      </c>
      <c r="E13" s="191"/>
      <c r="F13" s="14" t="s">
        <v>71</v>
      </c>
      <c r="G13" s="134" t="s">
        <v>62</v>
      </c>
      <c r="H13" s="84"/>
    </row>
    <row r="14" spans="1:8" ht="30" customHeight="1" x14ac:dyDescent="0.25">
      <c r="B14" s="77"/>
      <c r="C14" s="141">
        <v>1</v>
      </c>
      <c r="D14" s="204" t="s">
        <v>72</v>
      </c>
      <c r="E14" s="205"/>
      <c r="F14" s="144" t="s">
        <v>73</v>
      </c>
      <c r="G14" s="133"/>
      <c r="H14" s="84"/>
    </row>
    <row r="15" spans="1:8" ht="33.75" customHeight="1" x14ac:dyDescent="0.25">
      <c r="B15" s="77"/>
      <c r="C15" s="141">
        <v>2</v>
      </c>
      <c r="D15" s="204" t="s">
        <v>54</v>
      </c>
      <c r="E15" s="205"/>
      <c r="F15" s="144" t="s">
        <v>73</v>
      </c>
      <c r="G15" s="133"/>
      <c r="H15" s="84"/>
    </row>
    <row r="16" spans="1:8" ht="29.25" customHeight="1" x14ac:dyDescent="0.25">
      <c r="B16" s="77"/>
      <c r="C16" s="142" t="s">
        <v>74</v>
      </c>
      <c r="D16" s="206" t="s">
        <v>75</v>
      </c>
      <c r="E16" s="206"/>
      <c r="F16" s="206"/>
      <c r="G16" s="275"/>
      <c r="H16" s="270"/>
    </row>
    <row r="17" spans="1:184" ht="33.75" customHeight="1" x14ac:dyDescent="0.25">
      <c r="B17" s="77"/>
      <c r="C17" s="143" t="s">
        <v>76</v>
      </c>
      <c r="D17" s="208" t="s">
        <v>79</v>
      </c>
      <c r="E17" s="208"/>
      <c r="F17" s="144" t="s">
        <v>73</v>
      </c>
      <c r="G17" s="271"/>
      <c r="H17" s="270"/>
    </row>
    <row r="18" spans="1:184" ht="28.5" customHeight="1" x14ac:dyDescent="0.25">
      <c r="B18" s="77"/>
      <c r="C18" s="142" t="s">
        <v>80</v>
      </c>
      <c r="D18" s="206" t="s">
        <v>81</v>
      </c>
      <c r="E18" s="206"/>
      <c r="F18" s="206"/>
      <c r="G18" s="207"/>
      <c r="H18" s="84"/>
    </row>
    <row r="19" spans="1:184" ht="27" customHeight="1" x14ac:dyDescent="0.25">
      <c r="B19" s="77"/>
      <c r="C19" s="143" t="s">
        <v>82</v>
      </c>
      <c r="D19" s="208" t="s">
        <v>83</v>
      </c>
      <c r="E19" s="208"/>
      <c r="F19" s="144" t="s">
        <v>73</v>
      </c>
      <c r="G19" s="271"/>
      <c r="H19" s="270"/>
    </row>
    <row r="20" spans="1:184" ht="28.5" customHeight="1" x14ac:dyDescent="0.25">
      <c r="B20" s="77"/>
      <c r="C20" s="143" t="s">
        <v>84</v>
      </c>
      <c r="D20" s="208" t="s">
        <v>246</v>
      </c>
      <c r="E20" s="208"/>
      <c r="F20" s="144" t="s">
        <v>73</v>
      </c>
      <c r="G20" s="271"/>
      <c r="H20" s="270"/>
    </row>
    <row r="21" spans="1:184" ht="27" customHeight="1" x14ac:dyDescent="0.25">
      <c r="B21" s="273"/>
      <c r="C21" s="272" t="s">
        <v>86</v>
      </c>
      <c r="D21" s="208" t="s">
        <v>87</v>
      </c>
      <c r="E21" s="208"/>
      <c r="F21" s="144" t="s">
        <v>73</v>
      </c>
      <c r="G21" s="271"/>
      <c r="H21" s="270"/>
    </row>
    <row r="22" spans="1:184" ht="27" customHeight="1" x14ac:dyDescent="0.25">
      <c r="B22" s="77"/>
      <c r="C22" s="143" t="s">
        <v>88</v>
      </c>
      <c r="D22" s="208" t="s">
        <v>247</v>
      </c>
      <c r="E22" s="208"/>
      <c r="F22" s="144" t="s">
        <v>73</v>
      </c>
      <c r="G22" s="271"/>
      <c r="H22" s="270"/>
    </row>
    <row r="23" spans="1:184" ht="37.5" customHeight="1" x14ac:dyDescent="0.25">
      <c r="B23" s="77"/>
      <c r="C23" s="143" t="s">
        <v>90</v>
      </c>
      <c r="D23" s="208" t="s">
        <v>248</v>
      </c>
      <c r="E23" s="208"/>
      <c r="F23" s="144" t="s">
        <v>73</v>
      </c>
      <c r="G23" s="271"/>
      <c r="H23" s="270"/>
    </row>
    <row r="24" spans="1:184" ht="64.5" customHeight="1" x14ac:dyDescent="0.25">
      <c r="B24" s="273"/>
      <c r="C24" s="272" t="s">
        <v>92</v>
      </c>
      <c r="D24" s="208" t="s">
        <v>249</v>
      </c>
      <c r="E24" s="208"/>
      <c r="F24" s="144" t="s">
        <v>73</v>
      </c>
      <c r="G24" s="271"/>
      <c r="H24" s="270"/>
    </row>
    <row r="25" spans="1:184" ht="48" customHeight="1" x14ac:dyDescent="0.25">
      <c r="B25" s="77"/>
      <c r="C25" s="143" t="s">
        <v>94</v>
      </c>
      <c r="D25" s="208" t="s">
        <v>99</v>
      </c>
      <c r="E25" s="208"/>
      <c r="F25" s="144" t="s">
        <v>73</v>
      </c>
      <c r="G25" s="271"/>
      <c r="H25" s="270"/>
    </row>
    <row r="26" spans="1:184" ht="36.75" customHeight="1" x14ac:dyDescent="0.25">
      <c r="B26" s="77"/>
      <c r="C26" s="142" t="s">
        <v>100</v>
      </c>
      <c r="D26" s="206" t="s">
        <v>101</v>
      </c>
      <c r="E26" s="206"/>
      <c r="F26" s="144" t="s">
        <v>73</v>
      </c>
      <c r="G26" s="264"/>
      <c r="H26" s="270"/>
    </row>
    <row r="27" spans="1:184" s="17" customFormat="1" ht="30.75" customHeight="1" x14ac:dyDescent="0.25">
      <c r="A27" s="15"/>
      <c r="B27" s="85"/>
      <c r="C27" s="142" t="s">
        <v>102</v>
      </c>
      <c r="D27" s="206" t="s">
        <v>103</v>
      </c>
      <c r="E27" s="206"/>
      <c r="F27" s="144" t="s">
        <v>73</v>
      </c>
      <c r="G27" s="264"/>
      <c r="H27" s="265"/>
      <c r="I27" s="16" t="b">
        <v>0</v>
      </c>
      <c r="J27" s="16" t="b">
        <v>0</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row>
    <row r="28" spans="1:184" ht="33.75" customHeight="1" x14ac:dyDescent="0.25">
      <c r="B28" s="77"/>
      <c r="C28" s="143">
        <v>3</v>
      </c>
      <c r="D28" s="210" t="s">
        <v>250</v>
      </c>
      <c r="E28" s="210"/>
      <c r="F28" s="144" t="s">
        <v>73</v>
      </c>
      <c r="G28" s="266"/>
      <c r="H28" s="267"/>
    </row>
    <row r="29" spans="1:184" ht="33.75" customHeight="1" x14ac:dyDescent="0.25">
      <c r="B29" s="77"/>
      <c r="C29" s="143">
        <v>4</v>
      </c>
      <c r="D29" s="210" t="s">
        <v>251</v>
      </c>
      <c r="E29" s="210"/>
      <c r="F29" s="144" t="s">
        <v>73</v>
      </c>
      <c r="G29" s="266"/>
      <c r="H29" s="267"/>
    </row>
    <row r="30" spans="1:184" ht="36.75" customHeight="1" thickBot="1" x14ac:dyDescent="0.3">
      <c r="B30" s="89"/>
      <c r="C30" s="274">
        <v>5</v>
      </c>
      <c r="D30" s="263" t="s">
        <v>252</v>
      </c>
      <c r="E30" s="263"/>
      <c r="F30" s="260" t="s">
        <v>73</v>
      </c>
      <c r="G30" s="268"/>
      <c r="H30" s="269"/>
    </row>
    <row r="31" spans="1:184" s="6" customFormat="1" x14ac:dyDescent="0.25">
      <c r="E31" s="262"/>
      <c r="F31" s="26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row>
    <row r="32" spans="1:184" s="6" customFormat="1" x14ac:dyDescent="0.25">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row>
    <row r="33" spans="9:184" s="6" customFormat="1" x14ac:dyDescent="0.25">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row>
    <row r="34" spans="9:184" s="6" customFormat="1" x14ac:dyDescent="0.25">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row>
    <row r="35" spans="9:184" s="6" customFormat="1" x14ac:dyDescent="0.2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row>
    <row r="36" spans="9:184" s="6" customFormat="1" x14ac:dyDescent="0.25">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row>
    <row r="37" spans="9:184" s="6" customFormat="1" x14ac:dyDescent="0.25">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row>
    <row r="38" spans="9:184" s="6" customFormat="1" x14ac:dyDescent="0.25">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row>
    <row r="39" spans="9:184" s="6" customFormat="1" x14ac:dyDescent="0.25">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row>
    <row r="40" spans="9:184" s="6" customFormat="1" x14ac:dyDescent="0.25">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row>
    <row r="41" spans="9:184" s="6" customFormat="1" x14ac:dyDescent="0.25">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row>
    <row r="42" spans="9:184" s="6" customFormat="1" x14ac:dyDescent="0.2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row>
    <row r="43" spans="9:184" s="6" customFormat="1" x14ac:dyDescent="0.25">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row>
    <row r="44" spans="9:184" s="6" customFormat="1" x14ac:dyDescent="0.25">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row>
  </sheetData>
  <mergeCells count="32">
    <mergeCell ref="D30:E30"/>
    <mergeCell ref="G2:H4"/>
    <mergeCell ref="D24:E24"/>
    <mergeCell ref="D25:E25"/>
    <mergeCell ref="D26:E26"/>
    <mergeCell ref="D27:E27"/>
    <mergeCell ref="D28:E28"/>
    <mergeCell ref="D29:E29"/>
    <mergeCell ref="D18:G18"/>
    <mergeCell ref="D19:E19"/>
    <mergeCell ref="D20:E20"/>
    <mergeCell ref="D21:E21"/>
    <mergeCell ref="D22:E22"/>
    <mergeCell ref="D23:E23"/>
    <mergeCell ref="C12:G12"/>
    <mergeCell ref="D13:E13"/>
    <mergeCell ref="D14:E14"/>
    <mergeCell ref="D15:E15"/>
    <mergeCell ref="D16:G16"/>
    <mergeCell ref="D17:E17"/>
    <mergeCell ref="B8:D8"/>
    <mergeCell ref="E8:F8"/>
    <mergeCell ref="B9:D9"/>
    <mergeCell ref="E9:F9"/>
    <mergeCell ref="B10:D10"/>
    <mergeCell ref="E10:F10"/>
    <mergeCell ref="A1:H1"/>
    <mergeCell ref="E2:F4"/>
    <mergeCell ref="B6:D6"/>
    <mergeCell ref="E6:F6"/>
    <mergeCell ref="B7:D7"/>
    <mergeCell ref="E7:F7"/>
  </mergeCells>
  <conditionalFormatting sqref="F14:F15">
    <cfRule type="cellIs" dxfId="8" priority="7" operator="equal">
      <formula>"No Aplica"</formula>
    </cfRule>
    <cfRule type="cellIs" dxfId="7" priority="8" operator="equal">
      <formula>"No"</formula>
    </cfRule>
    <cfRule type="cellIs" dxfId="6" priority="9" operator="equal">
      <formula>"Si"</formula>
    </cfRule>
  </conditionalFormatting>
  <conditionalFormatting sqref="F17">
    <cfRule type="cellIs" dxfId="5" priority="4" operator="equal">
      <formula>"No Aplica"</formula>
    </cfRule>
    <cfRule type="cellIs" dxfId="4" priority="5" operator="equal">
      <formula>"No"</formula>
    </cfRule>
    <cfRule type="cellIs" dxfId="3" priority="6" operator="equal">
      <formula>"Si"</formula>
    </cfRule>
  </conditionalFormatting>
  <conditionalFormatting sqref="F19:F30">
    <cfRule type="cellIs" dxfId="2" priority="1" operator="equal">
      <formula>"No Aplica"</formula>
    </cfRule>
    <cfRule type="cellIs" dxfId="1" priority="2" operator="equal">
      <formula>"No"</formula>
    </cfRule>
    <cfRule type="cellIs" dxfId="0" priority="3" operator="equal">
      <formula>"Si"</formula>
    </cfRule>
  </conditionalFormatting>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'C:\Users\equintero\Downloads\[Lista de Verificacion_PreFactibilidad y Factibilidad_Infra (1).xlsx]Listas'!#REF!</xm:f>
          </x14:formula1>
          <xm:sqref>F14:F15 F17 F19:F30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8" ma:contentTypeDescription="Crear nuevo documento." ma:contentTypeScope="" ma:versionID="4072adc18d4626176e142e812ce8468f">
  <xsd:schema xmlns:xsd="http://www.w3.org/2001/XMLSchema" xmlns:xs="http://www.w3.org/2001/XMLSchema" xmlns:p="http://schemas.microsoft.com/office/2006/metadata/properties" xmlns:ns2="a16ba950-d015-4cbc-806e-9cba0f1b5528" xmlns:ns3="47cb3e12-45b3-4531-b84f-87359d4b7239" targetNamespace="http://schemas.microsoft.com/office/2006/metadata/properties" ma:root="true" ma:fieldsID="07944a49d2b4d5466c9f61644775ea88" ns2:_="" ns3:_="">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36047A-F3B2-4C3A-ADF4-DA95D6C13C46}">
  <ds:schemaRefs>
    <ds:schemaRef ds:uri="http://schemas.microsoft.com/sharepoint/v3/contenttype/forms"/>
  </ds:schemaRefs>
</ds:datastoreItem>
</file>

<file path=customXml/itemProps2.xml><?xml version="1.0" encoding="utf-8"?>
<ds:datastoreItem xmlns:ds="http://schemas.openxmlformats.org/officeDocument/2006/customXml" ds:itemID="{99532CF6-E48F-4301-AAE4-2E5B39F2C28F}">
  <ds:schemaRefs>
    <ds:schemaRef ds:uri="47cb3e12-45b3-4531-b84f-87359d4b7239"/>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a16ba950-d015-4cbc-806e-9cba0f1b5528"/>
    <ds:schemaRef ds:uri="http://www.w3.org/XML/1998/namespace"/>
  </ds:schemaRefs>
</ds:datastoreItem>
</file>

<file path=customXml/itemProps3.xml><?xml version="1.0" encoding="utf-8"?>
<ds:datastoreItem xmlns:ds="http://schemas.openxmlformats.org/officeDocument/2006/customXml" ds:itemID="{2B6B0ED6-6E33-4E7C-96C3-C9793DDA2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Lista Verificación Com y Prom</vt:lpstr>
      <vt:lpstr>Lista Verificación Est y Diseño</vt:lpstr>
      <vt:lpstr>Lista de Verificación de Obras</vt:lpstr>
      <vt:lpstr>Lista Verif Pre-Factibilidad</vt:lpstr>
      <vt:lpstr>'Lista de Verificación de Obras'!Área_de_impresión</vt:lpstr>
      <vt:lpstr>'Lista Verif Pre-Factibilidad'!Área_de_impresión</vt:lpstr>
      <vt:lpstr>'Lista Verificación Com y Prom'!Área_de_impresión</vt:lpstr>
      <vt:lpstr>'Lista Verificación Est y Diseño'!Área_de_impresión</vt:lpstr>
      <vt:lpstr>'Lista Verificación Com y Prom'!Títulos_a_imprimir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C. Sarmiento</dc:creator>
  <cp:lastModifiedBy>Eliana Quintero Barrera</cp:lastModifiedBy>
  <cp:lastPrinted>2022-04-20T16:11:36Z</cp:lastPrinted>
  <dcterms:created xsi:type="dcterms:W3CDTF">2012-03-21T17:36:36Z</dcterms:created>
  <dcterms:modified xsi:type="dcterms:W3CDTF">2022-04-20T16:31:39Z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55386100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